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<sst xmlns="http://schemas.openxmlformats.org/spreadsheetml/2006/main" count="87" uniqueCount="46">
  <si>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</si>
  <si>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</si>
  <si>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</si>
  <si>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</si>
  <si>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</si>
  <si>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</si>
  <si>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</si>
  <si>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</si>
  <si>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</si>
  <si>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</si>
  <si>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</si>
  <si>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</si>
  <si>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</si>
  <si>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Italy</t>
  </si>
  <si>
    <t>Hungary</t>
  </si>
  <si>
    <t>Spain</t>
  </si>
  <si>
    <t>Mexico</t>
  </si>
  <si>
    <t>Netherlands</t>
  </si>
  <si>
    <t>Poland</t>
  </si>
  <si>
    <t>Slovakia</t>
  </si>
  <si>
    <t>Russia</t>
  </si>
  <si>
    <t>Bulgaria</t>
  </si>
  <si>
    <t>Turkey</t>
  </si>
  <si>
    <t>Greece</t>
  </si>
  <si>
    <t>Japan</t>
  </si>
  <si>
    <t>India</t>
  </si>
  <si>
    <t>Indonesia</t>
  </si>
  <si>
    <t>South Africa</t>
  </si>
  <si>
    <t>Ireland</t>
  </si>
  <si>
    <t>Iran</t>
  </si>
  <si>
    <t>Croatia</t>
  </si>
  <si>
    <t>Chile</t>
  </si>
  <si>
    <t>Serbia</t>
  </si>
  <si>
    <t>Bosnia and Herzegovina</t>
  </si>
  <si>
    <t>Peru</t>
  </si>
  <si>
    <t>Republic of Macedonia (FYROM)</t>
  </si>
  <si>
    <t>Montenegro</t>
  </si>
  <si>
    <t>Cyprus</t>
  </si>
  <si>
    <t>Saudi Arabia</t>
  </si>
  <si>
    <t>Egypt</t>
  </si>
  <si>
    <t>United Arab Emirates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</si>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</sst>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21481839.93</v>
      </c>
    </row>
    <row r="3" spans="1:2">
      <c r="A3" s="1" t="s">
        <v>3</v>
      </c>
      <c r="B3" s="2">
        <v>4797510.84</v>
      </c>
    </row>
    <row r="4" spans="1:2">
      <c r="A4" s="1" t="s">
        <v>4</v>
      </c>
      <c r="B4" s="2">
        <v>437919.51</v>
      </c>
    </row>
    <row r="5" spans="1:2">
      <c r="A5" s="1" t="s">
        <v>5</v>
      </c>
      <c r="B5" s="2">
        <v>6448945</v>
      </c>
    </row>
    <row r="6" spans="1:2">
      <c r="A6" s="1" t="s">
        <v>6</v>
      </c>
      <c r="B6" s="2">
        <v>633896.28</v>
      </c>
    </row>
    <row r="7" spans="1:2">
      <c r="A7" s="1" t="s">
        <v>7</v>
      </c>
      <c r="B7" s="2">
        <v>214080.86</v>
      </c>
    </row>
    <row r="8" spans="1:2">
      <c r="A8" s="1" t="s">
        <v>8</v>
      </c>
      <c r="B8" s="2">
        <v>31353</v>
      </c>
    </row>
    <row r="9" spans="1:2">
      <c r="A9" s="1" t="s">
        <v>9</v>
      </c>
      <c r="B9" s="2">
        <v>848674.34</v>
      </c>
    </row>
    <row r="10" spans="1:2">
      <c r="A10" s="1" t="s">
        <v>10</v>
      </c>
      <c r="B10" s="2">
        <v>-634871.74</v>
      </c>
    </row>
    <row r="11" spans="1:2">
      <c r="A11" s="1" t="s">
        <v>11</v>
      </c>
      <c r="B11" s="2">
        <v>-2856269.58</v>
      </c>
    </row>
    <row r="12" spans="1:2">
      <c r="A12" s="1" t="s">
        <v>12</v>
      </c>
      <c r="B12" s="2">
        <v>-186865.91</v>
      </c>
    </row>
    <row r="13" spans="1:2">
      <c r="A13" s="1" t="s">
        <v>13</v>
      </c>
      <c r="B13" s="2">
        <v>-14910.43</v>
      </c>
    </row>
    <row r="14" spans="1:2">
      <c r="A14" s="1" t="s">
        <v>14</v>
      </c>
      <c r="B14" s="2">
        <v>381190.86</v>
      </c>
    </row>
    <row r="15" spans="1:2">
      <c r="A15" s="1" t="s">
        <v>15</v>
      </c>
      <c r="B15" s="2">
        <v>-3197.76</v>
      </c>
    </row>
    <row r="16" spans="1:2">
      <c r="A16" s="1" t="s">
        <v>16</v>
      </c>
      <c r="B16" s="2">
        <v>-32397</v>
      </c>
    </row>
    <row r="17" spans="1:2">
      <c r="A17" s="1" t="s">
        <v>17</v>
      </c>
      <c r="B17" s="2">
        <v>4285570.05</v>
      </c>
    </row>
    <row r="18" spans="1:2">
      <c r="A18" s="1" t="s">
        <v>18</v>
      </c>
      <c r="B18" s="2">
        <v>-3594619.89</v>
      </c>
    </row>
    <row r="19" spans="1:2">
      <c r="A19" s="1" t="s">
        <v>19</v>
      </c>
      <c r="B19" s="2">
        <v>74144.09</v>
      </c>
    </row>
    <row r="20" spans="1:2">
      <c r="A20" s="1" t="s">
        <v>20</v>
      </c>
      <c r="B20" s="2">
        <v>-1412729.95</v>
      </c>
    </row>
    <row r="21" spans="1:2">
      <c r="A21" s="1" t="s">
        <v>21</v>
      </c>
      <c r="B21" s="2">
        <v>-1949143.61</v>
      </c>
    </row>
    <row r="22" spans="1:2">
      <c r="A22" s="1" t="s">
        <v>22</v>
      </c>
      <c r="B22" s="2">
        <v>-448791.73</v>
      </c>
    </row>
    <row r="23" spans="1:2">
      <c r="A23" s="1" t="s">
        <v>23</v>
      </c>
      <c r="B23" s="2">
        <v>-562997.73</v>
      </c>
    </row>
    <row r="24" spans="1:2">
      <c r="A24" s="1" t="s">
        <v>24</v>
      </c>
      <c r="B24" s="2">
        <v>-204538.77</v>
      </c>
    </row>
    <row r="25" spans="1:2">
      <c r="A25" s="1" t="s">
        <v>25</v>
      </c>
      <c r="B25" s="2">
        <v>88441.81</v>
      </c>
    </row>
    <row r="26" spans="1:2">
      <c r="A26" s="1" t="s">
        <v>26</v>
      </c>
      <c r="B26" s="2">
        <v>-68298.25</v>
      </c>
    </row>
    <row r="27" spans="1:2">
      <c r="A27" s="1" t="s">
        <v>27</v>
      </c>
      <c r="B27" s="2">
        <v>14472.29</v>
      </c>
    </row>
    <row r="28" spans="1:2">
      <c r="A28" s="1" t="s">
        <v>28</v>
      </c>
      <c r="B28" s="2">
        <v>24193.61</v>
      </c>
    </row>
    <row r="29" spans="1:2">
      <c r="A29" s="1" t="s">
        <v>29</v>
      </c>
      <c r="B29" s="2">
        <v>-5333065.11</v>
      </c>
    </row>
    <row r="30" spans="1:2">
      <c r="A30" s="1" t="s">
        <v>30</v>
      </c>
      <c r="B30" s="2">
        <v>-2423655.17</v>
      </c>
    </row>
    <row r="31" spans="1:2">
      <c r="A31" s="1" t="s">
        <v>31</v>
      </c>
      <c r="B31" s="2">
        <v>-1133.23</v>
      </c>
    </row>
    <row r="32" spans="1:2">
      <c r="A32" s="1" t="s">
        <v>32</v>
      </c>
      <c r="B32" s="2">
        <v>-269316.53</v>
      </c>
    </row>
    <row r="33" spans="1:2">
      <c r="A33" s="1" t="s">
        <v>33</v>
      </c>
      <c r="B33" s="2">
        <v>376901.68</v>
      </c>
    </row>
    <row r="34" spans="1:2">
      <c r="A34" s="1" t="s">
        <v>34</v>
      </c>
      <c r="B34" s="2">
        <v>-85767.99000000001</v>
      </c>
    </row>
    <row r="35" spans="1:2">
      <c r="A35" s="1" t="s">
        <v>35</v>
      </c>
      <c r="B35" s="2">
        <v>-4630339.77</v>
      </c>
    </row>
    <row r="36" spans="1:2">
      <c r="A36" s="1" t="s">
        <v>36</v>
      </c>
      <c r="B36" s="2">
        <v>-168161.16</v>
      </c>
    </row>
    <row r="37" spans="1:2">
      <c r="A37" s="1" t="s">
        <v>37</v>
      </c>
      <c r="B37" s="2">
        <v>-744137.1800000001</v>
      </c>
    </row>
    <row r="38" spans="1:2">
      <c r="A38" s="1" t="s">
        <v>38</v>
      </c>
      <c r="B38" s="2">
        <v>1849535.04</v>
      </c>
    </row>
    <row r="39" spans="1:2">
      <c r="A39" s="1" t="s">
        <v>39</v>
      </c>
      <c r="B39" s="2">
        <v>-94533.31</v>
      </c>
    </row>
    <row r="40" spans="1:2">
      <c r="A40" s="1" t="s">
        <v>40</v>
      </c>
      <c r="B40" s="2">
        <v>-1703279.98</v>
      </c>
    </row>
    <row r="41" spans="1:2">
      <c r="A41" s="1" t="s">
        <v>41</v>
      </c>
      <c r="B41" s="2">
        <v>-1449649.96</v>
      </c>
    </row>
    <row r="42" spans="1:2">
      <c r="A42" s="3" t="s">
        <v>42</v>
      </c>
      <c r="B42" s="4">
        <f>SUM(B2:B41)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08"/>
  <sheetViews>
    <sheetView workbookViewId="0"/>
  </sheetViews>
  <sheetFormatPr defaultRowHeight="15"/>
  <cols>
    <col min="1" max="1" width="11.7109375" customWidth="1"/>
    <col min="2" max="2" width="6.7109375" customWidth="1"/>
    <col min="3" max="43" width="12.7109375" customWidth="1"/>
  </cols>
  <sheetData>
    <row r="1" spans="1:43">
      <c r="A1" s="1" t="s">
        <v>43</v>
      </c>
      <c r="B1" s="1" t="s">
        <v>43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44</v>
      </c>
    </row>
    <row r="2" spans="1:43">
      <c r="A2" s="5">
        <v>43137</v>
      </c>
      <c r="B2" s="1">
        <v>3731</v>
      </c>
      <c r="C2" s="2">
        <v>0</v>
      </c>
      <c r="D2" s="2">
        <v>894.84</v>
      </c>
      <c r="E2" s="2">
        <v>127.21</v>
      </c>
      <c r="F2" s="2">
        <v>0</v>
      </c>
      <c r="G2" s="2">
        <v>96.03</v>
      </c>
      <c r="H2" s="2">
        <v>29.71</v>
      </c>
      <c r="I2" s="2">
        <v>109.28</v>
      </c>
      <c r="J2" s="2">
        <v>85.03</v>
      </c>
      <c r="K2" s="2">
        <v>0</v>
      </c>
      <c r="L2" s="2">
        <v>-134.21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4">
        <f>SUM(C2:AP2)</f>
        <v>0</v>
      </c>
    </row>
    <row r="3" spans="1:43">
      <c r="A3" s="5">
        <v>43138</v>
      </c>
      <c r="B3" s="1">
        <v>3732</v>
      </c>
      <c r="C3" s="2">
        <v>0</v>
      </c>
      <c r="D3" s="2">
        <v>575.83</v>
      </c>
      <c r="E3" s="2">
        <v>276.07</v>
      </c>
      <c r="F3" s="2">
        <v>0</v>
      </c>
      <c r="G3" s="2">
        <v>104.79</v>
      </c>
      <c r="H3" s="2">
        <v>77.14</v>
      </c>
      <c r="I3" s="2">
        <v>0.77</v>
      </c>
      <c r="J3" s="2">
        <v>52.58</v>
      </c>
      <c r="K3" s="2">
        <v>0</v>
      </c>
      <c r="L3" s="2">
        <v>-108.71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-443.48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4">
        <f>SUM(C3:AP3)</f>
        <v>0</v>
      </c>
    </row>
    <row r="4" spans="1:43">
      <c r="A4" s="5">
        <v>43139</v>
      </c>
      <c r="B4" s="1">
        <v>3733</v>
      </c>
      <c r="C4" s="2">
        <v>0</v>
      </c>
      <c r="D4" s="2">
        <v>867.8200000000001</v>
      </c>
      <c r="E4" s="2">
        <v>391.48</v>
      </c>
      <c r="F4" s="2">
        <v>0</v>
      </c>
      <c r="G4" s="2">
        <v>103.22</v>
      </c>
      <c r="H4" s="2">
        <v>46.28</v>
      </c>
      <c r="I4" s="2">
        <v>0</v>
      </c>
      <c r="J4" s="2">
        <v>570.9</v>
      </c>
      <c r="K4" s="2">
        <v>0</v>
      </c>
      <c r="L4" s="2">
        <v>-197.97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-352.75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4">
        <f>SUM(C4:AP4)</f>
        <v>0</v>
      </c>
    </row>
    <row r="5" spans="1:43">
      <c r="A5" s="5">
        <v>43140</v>
      </c>
      <c r="B5" s="1">
        <v>3734</v>
      </c>
      <c r="C5" s="2">
        <v>0</v>
      </c>
      <c r="D5" s="2">
        <v>614.78</v>
      </c>
      <c r="E5" s="2">
        <v>52.06</v>
      </c>
      <c r="F5" s="2">
        <v>0</v>
      </c>
      <c r="G5" s="2">
        <v>86.84</v>
      </c>
      <c r="H5" s="2">
        <v>36.28</v>
      </c>
      <c r="I5" s="2">
        <v>2.34</v>
      </c>
      <c r="J5" s="2">
        <v>117.85</v>
      </c>
      <c r="K5" s="2">
        <v>0</v>
      </c>
      <c r="L5" s="2">
        <v>-91.01000000000001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-465.8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4">
        <f>SUM(C5:AP5)</f>
        <v>0</v>
      </c>
    </row>
    <row r="6" spans="1:43">
      <c r="A6" s="5">
        <v>43141</v>
      </c>
      <c r="B6" s="1">
        <v>3735</v>
      </c>
      <c r="C6" s="2">
        <v>0</v>
      </c>
      <c r="D6" s="2">
        <v>656.73</v>
      </c>
      <c r="E6" s="2">
        <v>52.45</v>
      </c>
      <c r="F6" s="2">
        <v>0</v>
      </c>
      <c r="G6" s="2">
        <v>76.98999999999999</v>
      </c>
      <c r="H6" s="2">
        <v>47.91</v>
      </c>
      <c r="I6" s="2">
        <v>0</v>
      </c>
      <c r="J6" s="2">
        <v>59.19</v>
      </c>
      <c r="K6" s="2">
        <v>0</v>
      </c>
      <c r="L6" s="2">
        <v>-89.31999999999999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-255.27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4">
        <f>SUM(C6:AP6)</f>
        <v>0</v>
      </c>
    </row>
    <row r="7" spans="1:43">
      <c r="A7" s="5">
        <v>43142</v>
      </c>
      <c r="B7" s="1">
        <v>3736</v>
      </c>
      <c r="C7" s="2">
        <v>0</v>
      </c>
      <c r="D7" s="2">
        <v>153.79</v>
      </c>
      <c r="E7" s="2">
        <v>62.04</v>
      </c>
      <c r="F7" s="2">
        <v>0</v>
      </c>
      <c r="G7" s="2">
        <v>53.55</v>
      </c>
      <c r="H7" s="2">
        <v>36.57</v>
      </c>
      <c r="I7" s="2">
        <v>0</v>
      </c>
      <c r="J7" s="2">
        <v>43.88</v>
      </c>
      <c r="K7" s="2">
        <v>0</v>
      </c>
      <c r="L7" s="2">
        <v>-34.98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-366.1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4">
        <f>SUM(C7:AP7)</f>
        <v>0</v>
      </c>
    </row>
    <row r="8" spans="1:43">
      <c r="A8" s="5">
        <v>43143</v>
      </c>
      <c r="B8" s="1">
        <v>3737</v>
      </c>
      <c r="C8" s="2">
        <v>0</v>
      </c>
      <c r="D8" s="2">
        <v>157.3</v>
      </c>
      <c r="E8" s="2">
        <v>54.79</v>
      </c>
      <c r="F8" s="2">
        <v>0</v>
      </c>
      <c r="G8" s="2">
        <v>47.04</v>
      </c>
      <c r="H8" s="2">
        <v>26.6</v>
      </c>
      <c r="I8" s="2">
        <v>4.01</v>
      </c>
      <c r="J8" s="2">
        <v>78.59999999999999</v>
      </c>
      <c r="K8" s="2">
        <v>0</v>
      </c>
      <c r="L8" s="2">
        <v>-36.83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-357.34</v>
      </c>
      <c r="AJ8" s="2">
        <v>-72.28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4">
        <f>SUM(C8:AP8)</f>
        <v>0</v>
      </c>
    </row>
    <row r="9" spans="1:43">
      <c r="A9" s="5">
        <v>43144</v>
      </c>
      <c r="B9" s="1">
        <v>3738</v>
      </c>
      <c r="C9" s="2">
        <v>0</v>
      </c>
      <c r="D9" s="2">
        <v>154.39</v>
      </c>
      <c r="E9" s="2">
        <v>65.83</v>
      </c>
      <c r="F9" s="2">
        <v>0</v>
      </c>
      <c r="G9" s="2">
        <v>59.13</v>
      </c>
      <c r="H9" s="2">
        <v>14.85</v>
      </c>
      <c r="I9" s="2">
        <v>4.19</v>
      </c>
      <c r="J9" s="2">
        <v>103.8</v>
      </c>
      <c r="K9" s="2">
        <v>0</v>
      </c>
      <c r="L9" s="2">
        <v>-40.22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-612.02</v>
      </c>
      <c r="AJ9" s="2">
        <v>-90.65000000000001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4">
        <f>SUM(C9:AP9)</f>
        <v>0</v>
      </c>
    </row>
    <row r="10" spans="1:43">
      <c r="A10" s="5">
        <v>43145</v>
      </c>
      <c r="B10" s="1">
        <v>3739</v>
      </c>
      <c r="C10" s="2">
        <v>0</v>
      </c>
      <c r="D10" s="2">
        <v>157.13</v>
      </c>
      <c r="E10" s="2">
        <v>30.45</v>
      </c>
      <c r="F10" s="2">
        <v>0</v>
      </c>
      <c r="G10" s="2">
        <v>31.37</v>
      </c>
      <c r="H10" s="2">
        <v>2.2</v>
      </c>
      <c r="I10" s="2">
        <v>0.33</v>
      </c>
      <c r="J10" s="2">
        <v>40.48</v>
      </c>
      <c r="K10" s="2">
        <v>0</v>
      </c>
      <c r="L10" s="2">
        <v>-26.19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-619.8099999999999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4">
        <f>SUM(C10:AP10)</f>
        <v>0</v>
      </c>
    </row>
    <row r="11" spans="1:43">
      <c r="A11" s="5">
        <v>43146</v>
      </c>
      <c r="B11" s="1">
        <v>3740</v>
      </c>
      <c r="C11" s="2">
        <v>0</v>
      </c>
      <c r="D11" s="2">
        <v>123.83</v>
      </c>
      <c r="E11" s="2">
        <v>18.95</v>
      </c>
      <c r="F11" s="2">
        <v>0</v>
      </c>
      <c r="G11" s="2">
        <v>27.63</v>
      </c>
      <c r="H11" s="2">
        <v>4</v>
      </c>
      <c r="I11" s="2">
        <v>0</v>
      </c>
      <c r="J11" s="2">
        <v>8.289999999999999</v>
      </c>
      <c r="K11" s="2">
        <v>0</v>
      </c>
      <c r="L11" s="2">
        <v>-18.27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-880.29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4">
        <f>SUM(C11:AP11)</f>
        <v>0</v>
      </c>
    </row>
    <row r="12" spans="1:43">
      <c r="A12" s="5">
        <v>43147</v>
      </c>
      <c r="B12" s="1">
        <v>3741</v>
      </c>
      <c r="C12" s="2">
        <v>0</v>
      </c>
      <c r="D12" s="2">
        <v>121.79</v>
      </c>
      <c r="E12" s="2">
        <v>26.67</v>
      </c>
      <c r="F12" s="2">
        <v>0</v>
      </c>
      <c r="G12" s="2">
        <v>29.81</v>
      </c>
      <c r="H12" s="2">
        <v>4</v>
      </c>
      <c r="I12" s="2">
        <v>0</v>
      </c>
      <c r="J12" s="2">
        <v>16.01</v>
      </c>
      <c r="K12" s="2">
        <v>0</v>
      </c>
      <c r="L12" s="2">
        <v>-19.83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-730.86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4">
        <f>SUM(C12:AP12)</f>
        <v>0</v>
      </c>
    </row>
    <row r="13" spans="1:43">
      <c r="A13" s="5">
        <v>43148</v>
      </c>
      <c r="B13" s="1">
        <v>3742</v>
      </c>
      <c r="C13" s="2">
        <v>0</v>
      </c>
      <c r="D13" s="2">
        <v>126.1</v>
      </c>
      <c r="E13" s="2">
        <v>15.07</v>
      </c>
      <c r="F13" s="2">
        <v>0</v>
      </c>
      <c r="G13" s="2">
        <v>30.71</v>
      </c>
      <c r="H13" s="2">
        <v>12</v>
      </c>
      <c r="I13" s="2">
        <v>0</v>
      </c>
      <c r="J13" s="2">
        <v>22.85</v>
      </c>
      <c r="K13" s="2">
        <v>0</v>
      </c>
      <c r="L13" s="2">
        <v>-20.67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-793.22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4">
        <f>SUM(C13:AP13)</f>
        <v>0</v>
      </c>
    </row>
    <row r="14" spans="1:43">
      <c r="A14" s="5">
        <v>43149</v>
      </c>
      <c r="B14" s="1">
        <v>3743</v>
      </c>
      <c r="C14" s="2">
        <v>0</v>
      </c>
      <c r="D14" s="2">
        <v>146.52</v>
      </c>
      <c r="E14" s="2">
        <v>281.21</v>
      </c>
      <c r="F14" s="2">
        <v>0</v>
      </c>
      <c r="G14" s="2">
        <v>32.4</v>
      </c>
      <c r="H14" s="2">
        <v>32.28</v>
      </c>
      <c r="I14" s="2">
        <v>0</v>
      </c>
      <c r="J14" s="2">
        <v>4.96</v>
      </c>
      <c r="K14" s="2">
        <v>0</v>
      </c>
      <c r="L14" s="2">
        <v>-49.73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-827.02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4">
        <f>SUM(C14:AP14)</f>
        <v>0</v>
      </c>
    </row>
    <row r="15" spans="1:43">
      <c r="A15" s="5">
        <v>43150</v>
      </c>
      <c r="B15" s="1">
        <v>3744</v>
      </c>
      <c r="C15" s="2">
        <v>0</v>
      </c>
      <c r="D15" s="2">
        <v>377.83</v>
      </c>
      <c r="E15" s="2">
        <v>116.9</v>
      </c>
      <c r="F15" s="2">
        <v>0</v>
      </c>
      <c r="G15" s="2">
        <v>55.36</v>
      </c>
      <c r="H15" s="2">
        <v>57.14</v>
      </c>
      <c r="I15" s="2">
        <v>26.4</v>
      </c>
      <c r="J15" s="2">
        <v>89.22</v>
      </c>
      <c r="K15" s="2">
        <v>0</v>
      </c>
      <c r="L15" s="2">
        <v>-72.28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-1285.5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4">
        <f>SUM(C15:AP15)</f>
        <v>0</v>
      </c>
    </row>
    <row r="16" spans="1:43">
      <c r="A16" s="5">
        <v>43151</v>
      </c>
      <c r="B16" s="1">
        <v>3745</v>
      </c>
      <c r="C16" s="2">
        <v>0</v>
      </c>
      <c r="D16" s="2">
        <v>508.72</v>
      </c>
      <c r="E16" s="2">
        <v>72.56</v>
      </c>
      <c r="F16" s="2">
        <v>0</v>
      </c>
      <c r="G16" s="2">
        <v>62.61</v>
      </c>
      <c r="H16" s="2">
        <v>48</v>
      </c>
      <c r="I16" s="2">
        <v>17.45</v>
      </c>
      <c r="J16" s="2">
        <v>148.65</v>
      </c>
      <c r="K16" s="2">
        <v>0</v>
      </c>
      <c r="L16" s="2">
        <v>-85.8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-933.5599999999999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4">
        <f>SUM(C16:AP16)</f>
        <v>0</v>
      </c>
    </row>
    <row r="17" spans="1:43">
      <c r="A17" s="5">
        <v>43152</v>
      </c>
      <c r="B17" s="1">
        <v>3746</v>
      </c>
      <c r="C17" s="2">
        <v>0</v>
      </c>
      <c r="D17" s="2">
        <v>757.41</v>
      </c>
      <c r="E17" s="2">
        <v>142.28</v>
      </c>
      <c r="F17" s="2">
        <v>0</v>
      </c>
      <c r="G17" s="2">
        <v>89.79000000000001</v>
      </c>
      <c r="H17" s="2">
        <v>63.25</v>
      </c>
      <c r="I17" s="2">
        <v>15.68</v>
      </c>
      <c r="J17" s="2">
        <v>156.16</v>
      </c>
      <c r="K17" s="2">
        <v>0</v>
      </c>
      <c r="L17" s="2">
        <v>-122.45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-604.21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4">
        <f>SUM(C17:AP17)</f>
        <v>0</v>
      </c>
    </row>
    <row r="18" spans="1:43">
      <c r="A18" s="5">
        <v>43153</v>
      </c>
      <c r="B18" s="1">
        <v>3747</v>
      </c>
      <c r="C18" s="2">
        <v>0</v>
      </c>
      <c r="D18" s="2">
        <v>1063.2</v>
      </c>
      <c r="E18" s="2">
        <v>73.34</v>
      </c>
      <c r="F18" s="2">
        <v>0</v>
      </c>
      <c r="G18" s="2">
        <v>84.48</v>
      </c>
      <c r="H18" s="2">
        <v>51.71</v>
      </c>
      <c r="I18" s="2">
        <v>4.19</v>
      </c>
      <c r="J18" s="2">
        <v>88.39</v>
      </c>
      <c r="K18" s="2">
        <v>0</v>
      </c>
      <c r="L18" s="2">
        <v>-136.53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-409.91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4">
        <f>SUM(C18:AP18)</f>
        <v>0</v>
      </c>
    </row>
    <row r="19" spans="1:43">
      <c r="A19" s="5">
        <v>43154</v>
      </c>
      <c r="B19" s="1">
        <v>3748</v>
      </c>
      <c r="C19" s="2">
        <v>0</v>
      </c>
      <c r="D19" s="2">
        <v>911.48</v>
      </c>
      <c r="E19" s="2">
        <v>167.7</v>
      </c>
      <c r="F19" s="2">
        <v>0</v>
      </c>
      <c r="G19" s="2">
        <v>75.06</v>
      </c>
      <c r="H19" s="2">
        <v>18.08</v>
      </c>
      <c r="I19" s="2">
        <v>10.86</v>
      </c>
      <c r="J19" s="2">
        <v>156.1</v>
      </c>
      <c r="K19" s="2">
        <v>0</v>
      </c>
      <c r="L19" s="2">
        <v>-133.93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-338.87</v>
      </c>
      <c r="AH19" s="2">
        <v>0</v>
      </c>
      <c r="AI19" s="2">
        <v>-412.48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4">
        <f>SUM(C19:AP19)</f>
        <v>0</v>
      </c>
    </row>
    <row r="20" spans="1:43">
      <c r="A20" s="5">
        <v>43155</v>
      </c>
      <c r="B20" s="1">
        <v>3749</v>
      </c>
      <c r="C20" s="2">
        <v>0</v>
      </c>
      <c r="D20" s="2">
        <v>349.07</v>
      </c>
      <c r="E20" s="2">
        <v>107.2</v>
      </c>
      <c r="F20" s="2">
        <v>419446</v>
      </c>
      <c r="G20" s="2">
        <v>56.2</v>
      </c>
      <c r="H20" s="2">
        <v>69.14</v>
      </c>
      <c r="I20" s="2">
        <v>0.39</v>
      </c>
      <c r="J20" s="2">
        <v>96.38</v>
      </c>
      <c r="K20" s="2">
        <v>0</v>
      </c>
      <c r="L20" s="2">
        <v>-67.84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-338.87</v>
      </c>
      <c r="AH20" s="2">
        <v>0</v>
      </c>
      <c r="AI20" s="2">
        <v>-426.05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4">
        <f>SUM(C20:AP20)</f>
        <v>0</v>
      </c>
    </row>
    <row r="21" spans="1:43">
      <c r="A21" s="5">
        <v>43156</v>
      </c>
      <c r="B21" s="1">
        <v>3750</v>
      </c>
      <c r="C21" s="2">
        <v>0</v>
      </c>
      <c r="D21" s="2">
        <v>391.94</v>
      </c>
      <c r="E21" s="2">
        <v>204.99</v>
      </c>
      <c r="F21" s="2">
        <v>0</v>
      </c>
      <c r="G21" s="2">
        <v>60.5</v>
      </c>
      <c r="H21" s="2">
        <v>74.84999999999999</v>
      </c>
      <c r="I21" s="2">
        <v>9.800000000000001</v>
      </c>
      <c r="J21" s="2">
        <v>416.97</v>
      </c>
      <c r="K21" s="2">
        <v>0</v>
      </c>
      <c r="L21" s="2">
        <v>-115.9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-326.39</v>
      </c>
      <c r="AH21" s="2">
        <v>0</v>
      </c>
      <c r="AI21" s="2">
        <v>-395.13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4">
        <f>SUM(C21:AP21)</f>
        <v>0</v>
      </c>
    </row>
    <row r="22" spans="1:43">
      <c r="A22" s="5">
        <v>43157</v>
      </c>
      <c r="B22" s="1">
        <v>3751</v>
      </c>
      <c r="C22" s="2">
        <v>0</v>
      </c>
      <c r="D22" s="2">
        <v>708.5700000000001</v>
      </c>
      <c r="E22" s="2">
        <v>140.15</v>
      </c>
      <c r="F22" s="2">
        <v>0</v>
      </c>
      <c r="G22" s="2">
        <v>56.14</v>
      </c>
      <c r="H22" s="2">
        <v>73.68000000000001</v>
      </c>
      <c r="I22" s="2">
        <v>1.17</v>
      </c>
      <c r="J22" s="2">
        <v>128.65</v>
      </c>
      <c r="K22" s="2">
        <v>0</v>
      </c>
      <c r="L22" s="2">
        <v>-110.83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-525.22</v>
      </c>
      <c r="AH22" s="2">
        <v>0</v>
      </c>
      <c r="AI22" s="2">
        <v>-283.55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4">
        <f>SUM(C22:AP22)</f>
        <v>0</v>
      </c>
    </row>
    <row r="23" spans="1:43">
      <c r="A23" s="5">
        <v>43158</v>
      </c>
      <c r="B23" s="1">
        <v>3752</v>
      </c>
      <c r="C23" s="2">
        <v>0</v>
      </c>
      <c r="D23" s="2">
        <v>435.06</v>
      </c>
      <c r="E23" s="2">
        <v>129.02</v>
      </c>
      <c r="F23" s="2">
        <v>0</v>
      </c>
      <c r="G23" s="2">
        <v>72.95</v>
      </c>
      <c r="H23" s="2">
        <v>49.14</v>
      </c>
      <c r="I23" s="2">
        <v>12.42</v>
      </c>
      <c r="J23" s="2">
        <v>44.07</v>
      </c>
      <c r="K23" s="2">
        <v>0</v>
      </c>
      <c r="L23" s="2">
        <v>-74.26000000000001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-584.4299999999999</v>
      </c>
      <c r="AH23" s="2">
        <v>0</v>
      </c>
      <c r="AI23" s="2">
        <v>-535.46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4">
        <f>SUM(C23:AP23)</f>
        <v>0</v>
      </c>
    </row>
    <row r="24" spans="1:43">
      <c r="A24" s="5">
        <v>43159</v>
      </c>
      <c r="B24" s="1">
        <v>3753</v>
      </c>
      <c r="C24" s="2">
        <v>0</v>
      </c>
      <c r="D24" s="2">
        <v>572.12</v>
      </c>
      <c r="E24" s="2">
        <v>58.61</v>
      </c>
      <c r="F24" s="2">
        <v>0</v>
      </c>
      <c r="G24" s="2">
        <v>67.36</v>
      </c>
      <c r="H24" s="2">
        <v>50.85</v>
      </c>
      <c r="I24" s="2">
        <v>1.11</v>
      </c>
      <c r="J24" s="2">
        <v>94.36</v>
      </c>
      <c r="K24" s="2">
        <v>0</v>
      </c>
      <c r="L24" s="2">
        <v>-84.44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-354.94</v>
      </c>
      <c r="AH24" s="2">
        <v>0</v>
      </c>
      <c r="AI24" s="2">
        <v>-303.27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4">
        <f>SUM(C24:AP24)</f>
        <v>0</v>
      </c>
    </row>
    <row r="25" spans="1:43">
      <c r="A25" s="5">
        <v>43160</v>
      </c>
      <c r="B25" s="1">
        <v>3754</v>
      </c>
      <c r="C25" s="2">
        <v>0</v>
      </c>
      <c r="D25" s="2">
        <v>468.76</v>
      </c>
      <c r="E25" s="2">
        <v>133.33</v>
      </c>
      <c r="F25" s="2">
        <v>0</v>
      </c>
      <c r="G25" s="2">
        <v>78.25</v>
      </c>
      <c r="H25" s="2">
        <v>31.14</v>
      </c>
      <c r="I25" s="2">
        <v>0.49</v>
      </c>
      <c r="J25" s="2">
        <v>65.81</v>
      </c>
      <c r="K25" s="2">
        <v>0</v>
      </c>
      <c r="L25" s="2">
        <v>-77.78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-486.69</v>
      </c>
      <c r="AH25" s="2">
        <v>0</v>
      </c>
      <c r="AI25" s="2">
        <v>-290.73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4">
        <f>SUM(C25:AP25)</f>
        <v>0</v>
      </c>
    </row>
    <row r="26" spans="1:43">
      <c r="A26" s="5">
        <v>43161</v>
      </c>
      <c r="B26" s="1">
        <v>3755</v>
      </c>
      <c r="C26" s="2">
        <v>0</v>
      </c>
      <c r="D26" s="2">
        <v>532.0700000000001</v>
      </c>
      <c r="E26" s="2">
        <v>88.84999999999999</v>
      </c>
      <c r="F26" s="2">
        <v>22700</v>
      </c>
      <c r="G26" s="2">
        <v>63.5</v>
      </c>
      <c r="H26" s="2">
        <v>55.97</v>
      </c>
      <c r="I26" s="2">
        <v>0</v>
      </c>
      <c r="J26" s="2">
        <v>103.8</v>
      </c>
      <c r="K26" s="2">
        <v>0</v>
      </c>
      <c r="L26" s="2">
        <v>-84.42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-542.01</v>
      </c>
      <c r="AH26" s="2">
        <v>0</v>
      </c>
      <c r="AI26" s="2">
        <v>-256.88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4">
        <f>SUM(C26:AP26)</f>
        <v>0</v>
      </c>
    </row>
    <row r="27" spans="1:43">
      <c r="A27" s="5">
        <v>43162</v>
      </c>
      <c r="B27" s="1">
        <v>3756</v>
      </c>
      <c r="C27" s="2">
        <v>0</v>
      </c>
      <c r="D27" s="2">
        <v>618.72</v>
      </c>
      <c r="E27" s="2">
        <v>54.93</v>
      </c>
      <c r="F27" s="2">
        <v>0</v>
      </c>
      <c r="G27" s="2">
        <v>57.31</v>
      </c>
      <c r="H27" s="2">
        <v>34.85</v>
      </c>
      <c r="I27" s="2">
        <v>0</v>
      </c>
      <c r="J27" s="2">
        <v>37.67</v>
      </c>
      <c r="K27" s="2">
        <v>0</v>
      </c>
      <c r="L27" s="2">
        <v>-80.34999999999999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-532.02</v>
      </c>
      <c r="AH27" s="2">
        <v>0</v>
      </c>
      <c r="AI27" s="2">
        <v>-180.04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4">
        <f>SUM(C27:AP27)</f>
        <v>0</v>
      </c>
    </row>
    <row r="28" spans="1:43">
      <c r="A28" s="5">
        <v>43163</v>
      </c>
      <c r="B28" s="1">
        <v>3757</v>
      </c>
      <c r="C28" s="2">
        <v>0</v>
      </c>
      <c r="D28" s="2">
        <v>553.03</v>
      </c>
      <c r="E28" s="2">
        <v>341.75</v>
      </c>
      <c r="F28" s="2">
        <v>0</v>
      </c>
      <c r="G28" s="2">
        <v>43.75</v>
      </c>
      <c r="H28" s="2">
        <v>23.71</v>
      </c>
      <c r="I28" s="2">
        <v>0</v>
      </c>
      <c r="J28" s="2">
        <v>337.92</v>
      </c>
      <c r="K28" s="2">
        <v>0</v>
      </c>
      <c r="L28" s="2">
        <v>-130.01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-363.66</v>
      </c>
      <c r="AH28" s="2">
        <v>0</v>
      </c>
      <c r="AI28" s="2">
        <v>-150.6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4">
        <f>SUM(C28:AP28)</f>
        <v>0</v>
      </c>
    </row>
    <row r="29" spans="1:43">
      <c r="A29" s="5">
        <v>43164</v>
      </c>
      <c r="B29" s="1">
        <v>3758</v>
      </c>
      <c r="C29" s="2">
        <v>0</v>
      </c>
      <c r="D29" s="2">
        <v>408.22</v>
      </c>
      <c r="E29" s="2">
        <v>63.72</v>
      </c>
      <c r="F29" s="2">
        <v>0</v>
      </c>
      <c r="G29" s="2">
        <v>51.26</v>
      </c>
      <c r="H29" s="2">
        <v>29.14</v>
      </c>
      <c r="I29" s="2">
        <v>1.67</v>
      </c>
      <c r="J29" s="2">
        <v>51.71</v>
      </c>
      <c r="K29" s="2">
        <v>0</v>
      </c>
      <c r="L29" s="2">
        <v>-60.57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-863.84</v>
      </c>
      <c r="AH29" s="2">
        <v>0</v>
      </c>
      <c r="AI29" s="2">
        <v>-347.9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4">
        <f>SUM(C29:AP29)</f>
        <v>0</v>
      </c>
    </row>
    <row r="30" spans="1:43">
      <c r="A30" s="5">
        <v>43165</v>
      </c>
      <c r="B30" s="1">
        <v>3759</v>
      </c>
      <c r="C30" s="2">
        <v>0</v>
      </c>
      <c r="D30" s="2">
        <v>296.16</v>
      </c>
      <c r="E30" s="2">
        <v>135.76</v>
      </c>
      <c r="F30" s="2">
        <v>0</v>
      </c>
      <c r="G30" s="2">
        <v>69.55</v>
      </c>
      <c r="H30" s="2">
        <v>62.85</v>
      </c>
      <c r="I30" s="2">
        <v>1.19</v>
      </c>
      <c r="J30" s="2">
        <v>180.85</v>
      </c>
      <c r="K30" s="2">
        <v>0</v>
      </c>
      <c r="L30" s="2">
        <v>-74.63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-405.6</v>
      </c>
      <c r="AH30" s="2">
        <v>0</v>
      </c>
      <c r="AI30" s="2">
        <v>-163.55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4">
        <f>SUM(C30:AP30)</f>
        <v>0</v>
      </c>
    </row>
    <row r="31" spans="1:43">
      <c r="A31" s="5">
        <v>43166</v>
      </c>
      <c r="B31" s="1">
        <v>3760</v>
      </c>
      <c r="C31" s="2">
        <v>0</v>
      </c>
      <c r="D31" s="2">
        <v>530.97</v>
      </c>
      <c r="E31" s="2">
        <v>51.84</v>
      </c>
      <c r="F31" s="2">
        <v>0</v>
      </c>
      <c r="G31" s="2">
        <v>56.43</v>
      </c>
      <c r="H31" s="2">
        <v>71</v>
      </c>
      <c r="I31" s="2">
        <v>0</v>
      </c>
      <c r="J31" s="2">
        <v>89.38</v>
      </c>
      <c r="K31" s="2">
        <v>0</v>
      </c>
      <c r="L31" s="2">
        <v>-79.95999999999999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-497.55</v>
      </c>
      <c r="AH31" s="2">
        <v>0</v>
      </c>
      <c r="AI31" s="2">
        <v>-207.26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4">
        <f>SUM(C31:AP31)</f>
        <v>0</v>
      </c>
    </row>
    <row r="32" spans="1:43">
      <c r="A32" s="5">
        <v>43167</v>
      </c>
      <c r="B32" s="1">
        <v>3761</v>
      </c>
      <c r="C32" s="2">
        <v>0</v>
      </c>
      <c r="D32" s="2">
        <v>458.54</v>
      </c>
      <c r="E32" s="2">
        <v>113.04</v>
      </c>
      <c r="F32" s="2">
        <v>0</v>
      </c>
      <c r="G32" s="2">
        <v>43.77</v>
      </c>
      <c r="H32" s="2">
        <v>80.62</v>
      </c>
      <c r="I32" s="2">
        <v>0.31</v>
      </c>
      <c r="J32" s="2">
        <v>114.34</v>
      </c>
      <c r="K32" s="2">
        <v>0</v>
      </c>
      <c r="L32" s="2">
        <v>-81.06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-446.1</v>
      </c>
      <c r="AH32" s="2">
        <v>0</v>
      </c>
      <c r="AI32" s="2">
        <v>-256.44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4">
        <f>SUM(C32:AP32)</f>
        <v>0</v>
      </c>
    </row>
    <row r="33" spans="1:43">
      <c r="A33" s="5">
        <v>43168</v>
      </c>
      <c r="B33" s="1">
        <v>3762</v>
      </c>
      <c r="C33" s="2">
        <v>0</v>
      </c>
      <c r="D33" s="2">
        <v>473.01</v>
      </c>
      <c r="E33" s="2">
        <v>42.54</v>
      </c>
      <c r="F33" s="2">
        <v>0</v>
      </c>
      <c r="G33" s="2">
        <v>53.89</v>
      </c>
      <c r="H33" s="2">
        <v>71.08</v>
      </c>
      <c r="I33" s="2">
        <v>4285.81</v>
      </c>
      <c r="J33" s="2">
        <v>58.42</v>
      </c>
      <c r="K33" s="2">
        <v>0</v>
      </c>
      <c r="L33" s="2">
        <v>-498.47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-629.37</v>
      </c>
      <c r="AH33" s="2">
        <v>0</v>
      </c>
      <c r="AI33" s="2">
        <v>-298.44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4">
        <f>SUM(C33:AP33)</f>
        <v>0</v>
      </c>
    </row>
    <row r="34" spans="1:43">
      <c r="A34" s="5">
        <v>43169</v>
      </c>
      <c r="B34" s="1">
        <v>3763</v>
      </c>
      <c r="C34" s="2">
        <v>0</v>
      </c>
      <c r="D34" s="2">
        <v>294.01</v>
      </c>
      <c r="E34" s="2">
        <v>170.03</v>
      </c>
      <c r="F34" s="2">
        <v>0</v>
      </c>
      <c r="G34" s="2">
        <v>45.89</v>
      </c>
      <c r="H34" s="2">
        <v>118.85</v>
      </c>
      <c r="I34" s="2">
        <v>0</v>
      </c>
      <c r="J34" s="2">
        <v>71.08</v>
      </c>
      <c r="K34" s="2">
        <v>0</v>
      </c>
      <c r="L34" s="2">
        <v>-69.98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-3804.13</v>
      </c>
      <c r="AH34" s="2">
        <v>0</v>
      </c>
      <c r="AI34" s="2">
        <v>-2598.75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4">
        <f>SUM(C34:AP34)</f>
        <v>0</v>
      </c>
    </row>
    <row r="35" spans="1:43">
      <c r="A35" s="5">
        <v>43170</v>
      </c>
      <c r="B35" s="1">
        <v>3764</v>
      </c>
      <c r="C35" s="2">
        <v>0</v>
      </c>
      <c r="D35" s="2">
        <v>424.99</v>
      </c>
      <c r="E35" s="2">
        <v>147.6</v>
      </c>
      <c r="F35" s="2">
        <v>0</v>
      </c>
      <c r="G35" s="2">
        <v>44.69</v>
      </c>
      <c r="H35" s="2">
        <v>66.08</v>
      </c>
      <c r="I35" s="2">
        <v>4.85</v>
      </c>
      <c r="J35" s="2">
        <v>153.48</v>
      </c>
      <c r="K35" s="2">
        <v>0</v>
      </c>
      <c r="L35" s="2">
        <v>-84.17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-542.75</v>
      </c>
      <c r="AH35" s="2">
        <v>0</v>
      </c>
      <c r="AI35" s="2">
        <v>-326.1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4">
        <f>SUM(C35:AP35)</f>
        <v>0</v>
      </c>
    </row>
    <row r="36" spans="1:43">
      <c r="A36" s="5">
        <v>43171</v>
      </c>
      <c r="B36" s="1">
        <v>3765</v>
      </c>
      <c r="C36" s="2">
        <v>0</v>
      </c>
      <c r="D36" s="2">
        <v>412.01</v>
      </c>
      <c r="E36" s="2">
        <v>126.82</v>
      </c>
      <c r="F36" s="2">
        <v>0</v>
      </c>
      <c r="G36" s="2">
        <v>69.95999999999999</v>
      </c>
      <c r="H36" s="2">
        <v>130.82</v>
      </c>
      <c r="I36" s="2">
        <v>2.02</v>
      </c>
      <c r="J36" s="2">
        <v>125.66</v>
      </c>
      <c r="K36" s="2">
        <v>0</v>
      </c>
      <c r="L36" s="2">
        <v>-86.73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-691.0700000000001</v>
      </c>
      <c r="AH36" s="2">
        <v>0</v>
      </c>
      <c r="AI36" s="2">
        <v>-221.2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4">
        <f>SUM(C36:AP36)</f>
        <v>0</v>
      </c>
    </row>
    <row r="37" spans="1:43">
      <c r="A37" s="5">
        <v>43172</v>
      </c>
      <c r="B37" s="1">
        <v>3766</v>
      </c>
      <c r="C37" s="2">
        <v>0</v>
      </c>
      <c r="D37" s="2">
        <v>402.18</v>
      </c>
      <c r="E37" s="2">
        <v>201.95</v>
      </c>
      <c r="F37" s="2">
        <v>0</v>
      </c>
      <c r="G37" s="2">
        <v>45.41</v>
      </c>
      <c r="H37" s="2">
        <v>58.85</v>
      </c>
      <c r="I37" s="2">
        <v>4.88</v>
      </c>
      <c r="J37" s="2">
        <v>112.71</v>
      </c>
      <c r="K37" s="2">
        <v>0</v>
      </c>
      <c r="L37" s="2">
        <v>-82.59999999999999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-455.61</v>
      </c>
      <c r="AH37" s="2">
        <v>0</v>
      </c>
      <c r="AI37" s="2">
        <v>-268.48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4">
        <f>SUM(C37:AP37)</f>
        <v>0</v>
      </c>
    </row>
    <row r="38" spans="1:43">
      <c r="A38" s="5">
        <v>43173</v>
      </c>
      <c r="B38" s="1">
        <v>3767</v>
      </c>
      <c r="C38" s="2">
        <v>0</v>
      </c>
      <c r="D38" s="2">
        <v>370.92</v>
      </c>
      <c r="E38" s="2">
        <v>43.83</v>
      </c>
      <c r="F38" s="2">
        <v>0</v>
      </c>
      <c r="G38" s="2">
        <v>48.1</v>
      </c>
      <c r="H38" s="2">
        <v>90.84999999999999</v>
      </c>
      <c r="I38" s="2">
        <v>0.36</v>
      </c>
      <c r="J38" s="2">
        <v>44.33</v>
      </c>
      <c r="K38" s="2">
        <v>0</v>
      </c>
      <c r="L38" s="2">
        <v>-59.84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-595.59</v>
      </c>
      <c r="AH38" s="2">
        <v>0</v>
      </c>
      <c r="AI38" s="2">
        <v>-315.54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4">
        <f>SUM(C38:AP38)</f>
        <v>0</v>
      </c>
    </row>
    <row r="39" spans="1:43">
      <c r="A39" s="5">
        <v>43174</v>
      </c>
      <c r="B39" s="1">
        <v>3768</v>
      </c>
      <c r="C39" s="2">
        <v>0</v>
      </c>
      <c r="D39" s="2">
        <v>226.88</v>
      </c>
      <c r="E39" s="2">
        <v>89.72</v>
      </c>
      <c r="F39" s="2">
        <v>0</v>
      </c>
      <c r="G39" s="2">
        <v>56.77</v>
      </c>
      <c r="H39" s="2">
        <v>78.94</v>
      </c>
      <c r="I39" s="2">
        <v>9.449999999999999</v>
      </c>
      <c r="J39" s="2">
        <v>51.29</v>
      </c>
      <c r="K39" s="2">
        <v>0</v>
      </c>
      <c r="L39" s="2">
        <v>-51.3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-559.37</v>
      </c>
      <c r="AH39" s="2">
        <v>0</v>
      </c>
      <c r="AI39" s="2">
        <v>-155.52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4">
        <f>SUM(C39:AP39)</f>
        <v>0</v>
      </c>
    </row>
    <row r="40" spans="1:43">
      <c r="A40" s="5">
        <v>43175</v>
      </c>
      <c r="B40" s="1">
        <v>3769</v>
      </c>
      <c r="C40" s="2">
        <v>0</v>
      </c>
      <c r="D40" s="2">
        <v>164.22</v>
      </c>
      <c r="E40" s="2">
        <v>60.26</v>
      </c>
      <c r="F40" s="2">
        <v>0</v>
      </c>
      <c r="G40" s="2">
        <v>43.61</v>
      </c>
      <c r="H40" s="2">
        <v>93.05</v>
      </c>
      <c r="I40" s="2">
        <v>1.42</v>
      </c>
      <c r="J40" s="2">
        <v>23.01</v>
      </c>
      <c r="K40" s="2">
        <v>0</v>
      </c>
      <c r="L40" s="2">
        <v>-38.55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-320.36</v>
      </c>
      <c r="AH40" s="2">
        <v>0</v>
      </c>
      <c r="AI40" s="2">
        <v>-263.67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4">
        <f>SUM(C40:AP40)</f>
        <v>0</v>
      </c>
    </row>
    <row r="41" spans="1:43">
      <c r="A41" s="5">
        <v>43176</v>
      </c>
      <c r="B41" s="1">
        <v>3770</v>
      </c>
      <c r="C41" s="2">
        <v>0</v>
      </c>
      <c r="D41" s="2">
        <v>660.64</v>
      </c>
      <c r="E41" s="2">
        <v>58.65</v>
      </c>
      <c r="F41" s="2">
        <v>0</v>
      </c>
      <c r="G41" s="2">
        <v>58.62</v>
      </c>
      <c r="H41" s="2">
        <v>72.62</v>
      </c>
      <c r="I41" s="2">
        <v>0.57</v>
      </c>
      <c r="J41" s="2">
        <v>58.9</v>
      </c>
      <c r="K41" s="2">
        <v>0</v>
      </c>
      <c r="L41" s="2">
        <v>-91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-503.06</v>
      </c>
      <c r="AH41" s="2">
        <v>0</v>
      </c>
      <c r="AI41" s="2">
        <v>-407.71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4">
        <f>SUM(C41:AP41)</f>
        <v>0</v>
      </c>
    </row>
    <row r="42" spans="1:43">
      <c r="A42" s="5">
        <v>43177</v>
      </c>
      <c r="B42" s="1">
        <v>3771</v>
      </c>
      <c r="C42" s="2">
        <v>0</v>
      </c>
      <c r="D42" s="2">
        <v>528.67</v>
      </c>
      <c r="E42" s="2">
        <v>530.08</v>
      </c>
      <c r="F42" s="2">
        <v>0</v>
      </c>
      <c r="G42" s="2">
        <v>66.39</v>
      </c>
      <c r="H42" s="2">
        <v>91.14</v>
      </c>
      <c r="I42" s="2">
        <v>6.54</v>
      </c>
      <c r="J42" s="2">
        <v>109.13</v>
      </c>
      <c r="K42" s="2">
        <v>0</v>
      </c>
      <c r="L42" s="2">
        <v>-133.19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-496.68</v>
      </c>
      <c r="AH42" s="2">
        <v>0</v>
      </c>
      <c r="AI42" s="2">
        <v>-416.29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4">
        <f>SUM(C42:AP42)</f>
        <v>0</v>
      </c>
    </row>
    <row r="43" spans="1:43">
      <c r="A43" s="5">
        <v>43178</v>
      </c>
      <c r="B43" s="1">
        <v>3772</v>
      </c>
      <c r="C43" s="2">
        <v>0</v>
      </c>
      <c r="D43" s="2">
        <v>454.04</v>
      </c>
      <c r="E43" s="2">
        <v>148.93</v>
      </c>
      <c r="F43" s="2">
        <v>62000</v>
      </c>
      <c r="G43" s="2">
        <v>81.52</v>
      </c>
      <c r="H43" s="2">
        <v>101.91</v>
      </c>
      <c r="I43" s="2">
        <v>0.49</v>
      </c>
      <c r="J43" s="2">
        <v>212.94</v>
      </c>
      <c r="K43" s="2">
        <v>0</v>
      </c>
      <c r="L43" s="2">
        <v>-99.98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-472.38</v>
      </c>
      <c r="AH43" s="2">
        <v>0</v>
      </c>
      <c r="AI43" s="2">
        <v>-351.24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4">
        <f>SUM(C43:AP43)</f>
        <v>0</v>
      </c>
    </row>
    <row r="44" spans="1:43">
      <c r="A44" s="5">
        <v>43179</v>
      </c>
      <c r="B44" s="1">
        <v>3773</v>
      </c>
      <c r="C44" s="2">
        <v>0</v>
      </c>
      <c r="D44" s="2">
        <v>594.91</v>
      </c>
      <c r="E44" s="2">
        <v>182.91</v>
      </c>
      <c r="F44" s="2">
        <v>0</v>
      </c>
      <c r="G44" s="2">
        <v>82.56</v>
      </c>
      <c r="H44" s="2">
        <v>80.88</v>
      </c>
      <c r="I44" s="2">
        <v>19.83</v>
      </c>
      <c r="J44" s="2">
        <v>141.64</v>
      </c>
      <c r="K44" s="2">
        <v>0</v>
      </c>
      <c r="L44" s="2">
        <v>-110.27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-500.77</v>
      </c>
      <c r="AH44" s="2">
        <v>0</v>
      </c>
      <c r="AI44" s="2">
        <v>-355.59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4">
        <f>SUM(C44:AP44)</f>
        <v>0</v>
      </c>
    </row>
    <row r="45" spans="1:43">
      <c r="A45" s="5">
        <v>43180</v>
      </c>
      <c r="B45" s="1">
        <v>3774</v>
      </c>
      <c r="C45" s="2">
        <v>0</v>
      </c>
      <c r="D45" s="2">
        <v>469.43</v>
      </c>
      <c r="E45" s="2">
        <v>188.93</v>
      </c>
      <c r="F45" s="2">
        <v>8000</v>
      </c>
      <c r="G45" s="2">
        <v>76.40000000000001</v>
      </c>
      <c r="H45" s="2">
        <v>100.05</v>
      </c>
      <c r="I45" s="2">
        <v>93.14</v>
      </c>
      <c r="J45" s="2">
        <v>426.11</v>
      </c>
      <c r="K45" s="2">
        <v>0</v>
      </c>
      <c r="L45" s="2">
        <v>-135.4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-750.46</v>
      </c>
      <c r="AH45" s="2">
        <v>0</v>
      </c>
      <c r="AI45" s="2">
        <v>-554.62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4">
        <f>SUM(C45:AP45)</f>
        <v>0</v>
      </c>
    </row>
    <row r="46" spans="1:43">
      <c r="A46" s="5">
        <v>43181</v>
      </c>
      <c r="B46" s="1">
        <v>3775</v>
      </c>
      <c r="C46" s="2">
        <v>0</v>
      </c>
      <c r="D46" s="2">
        <v>101.27</v>
      </c>
      <c r="E46" s="2">
        <v>153.18</v>
      </c>
      <c r="F46" s="2">
        <v>0</v>
      </c>
      <c r="G46" s="2">
        <v>40.36</v>
      </c>
      <c r="H46" s="2">
        <v>120.57</v>
      </c>
      <c r="I46" s="2">
        <v>42.15</v>
      </c>
      <c r="J46" s="2">
        <v>71.31</v>
      </c>
      <c r="K46" s="2">
        <v>0</v>
      </c>
      <c r="L46" s="2">
        <v>-52.88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-570.6</v>
      </c>
      <c r="AH46" s="2">
        <v>0</v>
      </c>
      <c r="AI46" s="2">
        <v>-573.63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4">
        <f>SUM(C46:AP46)</f>
        <v>0</v>
      </c>
    </row>
    <row r="47" spans="1:43">
      <c r="A47" s="5">
        <v>43182</v>
      </c>
      <c r="B47" s="1">
        <v>3776</v>
      </c>
      <c r="C47" s="2">
        <v>0</v>
      </c>
      <c r="D47" s="2">
        <v>114.29</v>
      </c>
      <c r="E47" s="2">
        <v>38.62</v>
      </c>
      <c r="F47" s="2">
        <v>0</v>
      </c>
      <c r="G47" s="2">
        <v>47.2</v>
      </c>
      <c r="H47" s="2">
        <v>45.77</v>
      </c>
      <c r="I47" s="2">
        <v>22.91</v>
      </c>
      <c r="J47" s="2">
        <v>10.31</v>
      </c>
      <c r="K47" s="2">
        <v>0</v>
      </c>
      <c r="L47" s="2">
        <v>-27.91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-236.7</v>
      </c>
      <c r="AH47" s="2">
        <v>0</v>
      </c>
      <c r="AI47" s="2">
        <v>-269.13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4">
        <f>SUM(C47:AP47)</f>
        <v>0</v>
      </c>
    </row>
    <row r="48" spans="1:43">
      <c r="A48" s="5">
        <v>43183</v>
      </c>
      <c r="B48" s="1">
        <v>3777</v>
      </c>
      <c r="C48" s="2">
        <v>0</v>
      </c>
      <c r="D48" s="2">
        <v>107.11</v>
      </c>
      <c r="E48" s="2">
        <v>38.89</v>
      </c>
      <c r="F48" s="2">
        <v>0</v>
      </c>
      <c r="G48" s="2">
        <v>28.66</v>
      </c>
      <c r="H48" s="2">
        <v>9.74</v>
      </c>
      <c r="I48" s="2">
        <v>3.59</v>
      </c>
      <c r="J48" s="2">
        <v>37.98</v>
      </c>
      <c r="K48" s="2">
        <v>0</v>
      </c>
      <c r="L48" s="2">
        <v>-22.6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-343.79</v>
      </c>
      <c r="AH48" s="2">
        <v>0</v>
      </c>
      <c r="AI48" s="2">
        <v>-297.28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4">
        <f>SUM(C48:AP48)</f>
        <v>0</v>
      </c>
    </row>
    <row r="49" spans="1:43">
      <c r="A49" s="5">
        <v>43184</v>
      </c>
      <c r="B49" s="1">
        <v>3778</v>
      </c>
      <c r="C49" s="2">
        <v>0</v>
      </c>
      <c r="D49" s="2">
        <v>94.55</v>
      </c>
      <c r="E49" s="2">
        <v>21.73</v>
      </c>
      <c r="F49" s="2">
        <v>0</v>
      </c>
      <c r="G49" s="2">
        <v>24.32</v>
      </c>
      <c r="H49" s="2">
        <v>17</v>
      </c>
      <c r="I49" s="2">
        <v>4.2</v>
      </c>
      <c r="J49" s="2">
        <v>5.89</v>
      </c>
      <c r="K49" s="2">
        <v>0</v>
      </c>
      <c r="L49" s="2">
        <v>-16.77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-383.36</v>
      </c>
      <c r="AH49" s="2">
        <v>0</v>
      </c>
      <c r="AI49" s="2">
        <v>-287.52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4">
        <f>SUM(C49:AP49)</f>
        <v>0</v>
      </c>
    </row>
    <row r="50" spans="1:43">
      <c r="A50" s="5">
        <v>43185</v>
      </c>
      <c r="B50" s="1">
        <v>3779</v>
      </c>
      <c r="C50" s="2">
        <v>0</v>
      </c>
      <c r="D50" s="2">
        <v>192.15</v>
      </c>
      <c r="E50" s="2">
        <v>69.51000000000001</v>
      </c>
      <c r="F50" s="2">
        <v>0</v>
      </c>
      <c r="G50" s="2">
        <v>34.42</v>
      </c>
      <c r="H50" s="2">
        <v>35</v>
      </c>
      <c r="I50" s="2">
        <v>1.92</v>
      </c>
      <c r="J50" s="2">
        <v>1.56</v>
      </c>
      <c r="K50" s="2">
        <v>0</v>
      </c>
      <c r="L50" s="2">
        <v>-33.45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-479.09</v>
      </c>
      <c r="AH50" s="2">
        <v>0</v>
      </c>
      <c r="AI50" s="2">
        <v>-424.52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4">
        <f>SUM(C50:AP50)</f>
        <v>0</v>
      </c>
    </row>
    <row r="51" spans="1:43">
      <c r="A51" s="5">
        <v>43186</v>
      </c>
      <c r="B51" s="1">
        <v>3780</v>
      </c>
      <c r="C51" s="2">
        <v>0</v>
      </c>
      <c r="D51" s="2">
        <v>429.93</v>
      </c>
      <c r="E51" s="2">
        <v>136.81</v>
      </c>
      <c r="F51" s="2">
        <v>0</v>
      </c>
      <c r="G51" s="2">
        <v>50.27</v>
      </c>
      <c r="H51" s="2">
        <v>28.28</v>
      </c>
      <c r="I51" s="2">
        <v>1.74</v>
      </c>
      <c r="J51" s="2">
        <v>119.14</v>
      </c>
      <c r="K51" s="2">
        <v>0</v>
      </c>
      <c r="L51" s="2">
        <v>-76.62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-408.64</v>
      </c>
      <c r="AH51" s="2">
        <v>0</v>
      </c>
      <c r="AI51" s="2">
        <v>-612.96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4">
        <f>SUM(C51:AP51)</f>
        <v>0</v>
      </c>
    </row>
    <row r="52" spans="1:43">
      <c r="A52" s="5">
        <v>43187</v>
      </c>
      <c r="B52" s="1">
        <v>3781</v>
      </c>
      <c r="C52" s="2">
        <v>0</v>
      </c>
      <c r="D52" s="2">
        <v>349.72</v>
      </c>
      <c r="E52" s="2">
        <v>58.95</v>
      </c>
      <c r="F52" s="2">
        <v>0</v>
      </c>
      <c r="G52" s="2">
        <v>46.23</v>
      </c>
      <c r="H52" s="2">
        <v>60.79</v>
      </c>
      <c r="I52" s="2">
        <v>14.88</v>
      </c>
      <c r="J52" s="2">
        <v>6.98</v>
      </c>
      <c r="K52" s="2">
        <v>0</v>
      </c>
      <c r="L52" s="2">
        <v>-53.75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-283.19</v>
      </c>
      <c r="AH52" s="2">
        <v>0</v>
      </c>
      <c r="AI52" s="2">
        <v>-505.75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4">
        <f>SUM(C52:AP52)</f>
        <v>0</v>
      </c>
    </row>
    <row r="53" spans="1:43">
      <c r="A53" s="5">
        <v>43188</v>
      </c>
      <c r="B53" s="1">
        <v>3782</v>
      </c>
      <c r="C53" s="2">
        <v>0</v>
      </c>
      <c r="D53" s="2">
        <v>211.58</v>
      </c>
      <c r="E53" s="2">
        <v>93.72</v>
      </c>
      <c r="F53" s="2">
        <v>0</v>
      </c>
      <c r="G53" s="2">
        <v>48.29</v>
      </c>
      <c r="H53" s="2">
        <v>43.91</v>
      </c>
      <c r="I53" s="2">
        <v>51.07</v>
      </c>
      <c r="J53" s="2">
        <v>2.22</v>
      </c>
      <c r="K53" s="2">
        <v>0</v>
      </c>
      <c r="L53" s="2">
        <v>-45.08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-223.82</v>
      </c>
      <c r="AH53" s="2">
        <v>0</v>
      </c>
      <c r="AI53" s="2">
        <v>-689.1799999999999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4">
        <f>SUM(C53:AP53)</f>
        <v>0</v>
      </c>
    </row>
    <row r="54" spans="1:43">
      <c r="A54" s="5">
        <v>43189</v>
      </c>
      <c r="B54" s="1">
        <v>3783</v>
      </c>
      <c r="C54" s="2">
        <v>0</v>
      </c>
      <c r="D54" s="2">
        <v>98.48</v>
      </c>
      <c r="E54" s="2">
        <v>52.55</v>
      </c>
      <c r="F54" s="2">
        <v>0</v>
      </c>
      <c r="G54" s="2">
        <v>27.33</v>
      </c>
      <c r="H54" s="2">
        <v>19.17</v>
      </c>
      <c r="I54" s="2">
        <v>2.7</v>
      </c>
      <c r="J54" s="2">
        <v>2.27</v>
      </c>
      <c r="K54" s="2">
        <v>0</v>
      </c>
      <c r="L54" s="2">
        <v>-20.25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-160.48</v>
      </c>
      <c r="AH54" s="2">
        <v>0</v>
      </c>
      <c r="AI54" s="2">
        <v>-484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4">
        <f>SUM(C54:AP54)</f>
        <v>0</v>
      </c>
    </row>
    <row r="55" spans="1:43">
      <c r="A55" s="5">
        <v>43190</v>
      </c>
      <c r="B55" s="1">
        <v>3784</v>
      </c>
      <c r="C55" s="2">
        <v>0</v>
      </c>
      <c r="D55" s="2">
        <v>124.44</v>
      </c>
      <c r="E55" s="2">
        <v>654.29</v>
      </c>
      <c r="F55" s="2">
        <v>0</v>
      </c>
      <c r="G55" s="2">
        <v>35.18</v>
      </c>
      <c r="H55" s="2">
        <v>41.05</v>
      </c>
      <c r="I55" s="2">
        <v>0</v>
      </c>
      <c r="J55" s="2">
        <v>3.31</v>
      </c>
      <c r="K55" s="2">
        <v>0</v>
      </c>
      <c r="L55" s="2">
        <v>-87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-315.97</v>
      </c>
      <c r="AH55" s="2">
        <v>0</v>
      </c>
      <c r="AI55" s="2">
        <v>-1578.73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4">
        <f>SUM(C55:AP55)</f>
        <v>0</v>
      </c>
    </row>
    <row r="56" spans="1:43">
      <c r="A56" s="5">
        <v>43191</v>
      </c>
      <c r="B56" s="1">
        <v>3785</v>
      </c>
      <c r="C56" s="2">
        <v>0</v>
      </c>
      <c r="D56" s="2">
        <v>273.58</v>
      </c>
      <c r="E56" s="2">
        <v>219.13</v>
      </c>
      <c r="F56" s="2">
        <v>0</v>
      </c>
      <c r="G56" s="2">
        <v>48.36</v>
      </c>
      <c r="H56" s="2">
        <v>22.28</v>
      </c>
      <c r="I56" s="2">
        <v>0</v>
      </c>
      <c r="J56" s="2">
        <v>87.22</v>
      </c>
      <c r="K56" s="2">
        <v>0</v>
      </c>
      <c r="L56" s="2">
        <v>-65.05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-173.49</v>
      </c>
      <c r="AH56" s="2">
        <v>0</v>
      </c>
      <c r="AI56" s="2">
        <v>-693.97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4">
        <f>SUM(C56:AP56)</f>
        <v>0</v>
      </c>
    </row>
    <row r="57" spans="1:43">
      <c r="A57" s="5">
        <v>43192</v>
      </c>
      <c r="B57" s="1">
        <v>3786</v>
      </c>
      <c r="C57" s="2">
        <v>0</v>
      </c>
      <c r="D57" s="2">
        <v>278.89</v>
      </c>
      <c r="E57" s="2">
        <v>922.6900000000001</v>
      </c>
      <c r="F57" s="2">
        <v>10000</v>
      </c>
      <c r="G57" s="2">
        <v>57.58</v>
      </c>
      <c r="H57" s="2">
        <v>43.85</v>
      </c>
      <c r="I57" s="2">
        <v>55.74</v>
      </c>
      <c r="J57" s="2">
        <v>84.90000000000001</v>
      </c>
      <c r="K57" s="2">
        <v>0</v>
      </c>
      <c r="L57" s="2">
        <v>-144.36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-389.76</v>
      </c>
      <c r="AH57" s="2">
        <v>0</v>
      </c>
      <c r="AI57" s="2">
        <v>-1577.02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4">
        <f>SUM(C57:AP57)</f>
        <v>0</v>
      </c>
    </row>
    <row r="58" spans="1:43">
      <c r="A58" s="5">
        <v>43193</v>
      </c>
      <c r="B58" s="1">
        <v>3787</v>
      </c>
      <c r="C58" s="2">
        <v>0</v>
      </c>
      <c r="D58" s="2">
        <v>224.05</v>
      </c>
      <c r="E58" s="2">
        <v>194.02</v>
      </c>
      <c r="F58" s="2">
        <v>0</v>
      </c>
      <c r="G58" s="2">
        <v>36.13</v>
      </c>
      <c r="H58" s="2">
        <v>36.14</v>
      </c>
      <c r="I58" s="2">
        <v>414.69</v>
      </c>
      <c r="J58" s="2">
        <v>168.87</v>
      </c>
      <c r="K58" s="2">
        <v>0</v>
      </c>
      <c r="L58" s="2">
        <v>-107.39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-390.52</v>
      </c>
      <c r="AH58" s="2">
        <v>0</v>
      </c>
      <c r="AI58" s="2">
        <v>-1952.61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4">
        <f>SUM(C58:AP58)</f>
        <v>0</v>
      </c>
    </row>
    <row r="59" spans="1:43">
      <c r="A59" s="5">
        <v>43194</v>
      </c>
      <c r="B59" s="1">
        <v>3788</v>
      </c>
      <c r="C59" s="2">
        <v>0</v>
      </c>
      <c r="D59" s="2">
        <v>205.99</v>
      </c>
      <c r="E59" s="2">
        <v>77.45</v>
      </c>
      <c r="F59" s="2">
        <v>0</v>
      </c>
      <c r="G59" s="2">
        <v>39.68</v>
      </c>
      <c r="H59" s="2">
        <v>53.19</v>
      </c>
      <c r="I59" s="2">
        <v>8.82</v>
      </c>
      <c r="J59" s="2">
        <v>31.66</v>
      </c>
      <c r="K59" s="2">
        <v>0</v>
      </c>
      <c r="L59" s="2">
        <v>-41.68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-142.49</v>
      </c>
      <c r="AH59" s="2">
        <v>0</v>
      </c>
      <c r="AI59" s="2">
        <v>-687.5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4">
        <f>SUM(C59:AP59)</f>
        <v>0</v>
      </c>
    </row>
    <row r="60" spans="1:43">
      <c r="A60" s="5">
        <v>43195</v>
      </c>
      <c r="B60" s="1">
        <v>3789</v>
      </c>
      <c r="C60" s="2">
        <v>0</v>
      </c>
      <c r="D60" s="2">
        <v>223.85</v>
      </c>
      <c r="E60" s="2">
        <v>98.05</v>
      </c>
      <c r="F60" s="2">
        <v>0</v>
      </c>
      <c r="G60" s="2">
        <v>48.72</v>
      </c>
      <c r="H60" s="2">
        <v>45.42</v>
      </c>
      <c r="I60" s="2">
        <v>63.34</v>
      </c>
      <c r="J60" s="2">
        <v>206.1</v>
      </c>
      <c r="K60" s="2">
        <v>0</v>
      </c>
      <c r="L60" s="2">
        <v>-68.55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-182.8</v>
      </c>
      <c r="AH60" s="2">
        <v>0</v>
      </c>
      <c r="AI60" s="2">
        <v>-731.21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4">
        <f>SUM(C60:AP60)</f>
        <v>0</v>
      </c>
    </row>
    <row r="61" spans="1:43">
      <c r="A61" s="5">
        <v>43196</v>
      </c>
      <c r="B61" s="1">
        <v>3790</v>
      </c>
      <c r="C61" s="2">
        <v>0</v>
      </c>
      <c r="D61" s="2">
        <v>189.45</v>
      </c>
      <c r="E61" s="2">
        <v>105.02</v>
      </c>
      <c r="F61" s="2">
        <v>0</v>
      </c>
      <c r="G61" s="2">
        <v>54.24</v>
      </c>
      <c r="H61" s="2">
        <v>33.42</v>
      </c>
      <c r="I61" s="2">
        <v>33.13</v>
      </c>
      <c r="J61" s="2">
        <v>5.54</v>
      </c>
      <c r="K61" s="2">
        <v>0</v>
      </c>
      <c r="L61" s="2">
        <v>-42.08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-110.26</v>
      </c>
      <c r="AH61" s="2">
        <v>0</v>
      </c>
      <c r="AI61" s="2">
        <v>-433.72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4">
        <f>SUM(C61:AP61)</f>
        <v>0</v>
      </c>
    </row>
    <row r="62" spans="1:43">
      <c r="A62" s="5">
        <v>43197</v>
      </c>
      <c r="B62" s="1">
        <v>3791</v>
      </c>
      <c r="C62" s="2">
        <v>0</v>
      </c>
      <c r="D62" s="2">
        <v>409.77</v>
      </c>
      <c r="E62" s="2">
        <v>232.86</v>
      </c>
      <c r="F62" s="2">
        <v>0</v>
      </c>
      <c r="G62" s="2">
        <v>57.68</v>
      </c>
      <c r="H62" s="2">
        <v>43.2</v>
      </c>
      <c r="I62" s="2">
        <v>2512.22</v>
      </c>
      <c r="J62" s="2">
        <v>97.39</v>
      </c>
      <c r="K62" s="2">
        <v>0</v>
      </c>
      <c r="L62" s="2">
        <v>-335.31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-862.83</v>
      </c>
      <c r="AH62" s="2">
        <v>0</v>
      </c>
      <c r="AI62" s="2">
        <v>-3333.82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4">
        <f>SUM(C62:AP62)</f>
        <v>0</v>
      </c>
    </row>
    <row r="63" spans="1:43">
      <c r="A63" s="5">
        <v>43198</v>
      </c>
      <c r="B63" s="1">
        <v>3792</v>
      </c>
      <c r="C63" s="2">
        <v>0</v>
      </c>
      <c r="D63" s="2">
        <v>368.44</v>
      </c>
      <c r="E63" s="2">
        <v>251.59</v>
      </c>
      <c r="F63" s="2">
        <v>0</v>
      </c>
      <c r="G63" s="2">
        <v>55.63</v>
      </c>
      <c r="H63" s="2">
        <v>97.62</v>
      </c>
      <c r="I63" s="2">
        <v>166.12</v>
      </c>
      <c r="J63" s="2">
        <v>117.75</v>
      </c>
      <c r="K63" s="2">
        <v>0</v>
      </c>
      <c r="L63" s="2">
        <v>-105.71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-255.6</v>
      </c>
      <c r="AH63" s="2">
        <v>0</v>
      </c>
      <c r="AI63" s="2">
        <v>-923.78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4">
        <f>SUM(C63:AP63)</f>
        <v>0</v>
      </c>
    </row>
    <row r="64" spans="1:43">
      <c r="A64" s="5">
        <v>43199</v>
      </c>
      <c r="B64" s="1">
        <v>3793</v>
      </c>
      <c r="C64" s="2">
        <v>0</v>
      </c>
      <c r="D64" s="2">
        <v>483</v>
      </c>
      <c r="E64" s="2">
        <v>169.36</v>
      </c>
      <c r="F64" s="2">
        <v>0</v>
      </c>
      <c r="G64" s="2">
        <v>69.56999999999999</v>
      </c>
      <c r="H64" s="2">
        <v>150.94</v>
      </c>
      <c r="I64" s="2">
        <v>9.07</v>
      </c>
      <c r="J64" s="2">
        <v>22.28</v>
      </c>
      <c r="K64" s="2">
        <v>0</v>
      </c>
      <c r="L64" s="2">
        <v>-90.42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-582.83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4">
        <f>SUM(C64:AP64)</f>
        <v>0</v>
      </c>
    </row>
    <row r="65" spans="1:43">
      <c r="A65" s="5">
        <v>43200</v>
      </c>
      <c r="B65" s="1">
        <v>3794</v>
      </c>
      <c r="C65" s="2">
        <v>0</v>
      </c>
      <c r="D65" s="2">
        <v>868</v>
      </c>
      <c r="E65" s="2">
        <v>557.5599999999999</v>
      </c>
      <c r="F65" s="2">
        <v>0</v>
      </c>
      <c r="G65" s="2">
        <v>80.23</v>
      </c>
      <c r="H65" s="2">
        <v>96.22</v>
      </c>
      <c r="I65" s="2">
        <v>50.14</v>
      </c>
      <c r="J65" s="2">
        <v>823.22</v>
      </c>
      <c r="K65" s="2">
        <v>0</v>
      </c>
      <c r="L65" s="2">
        <v>-247.53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-782.5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4">
        <f>SUM(C65:AP65)</f>
        <v>0</v>
      </c>
    </row>
    <row r="66" spans="1:43">
      <c r="A66" s="5">
        <v>43201</v>
      </c>
      <c r="B66" s="1">
        <v>3795</v>
      </c>
      <c r="C66" s="2">
        <v>0</v>
      </c>
      <c r="D66" s="2">
        <v>644.04</v>
      </c>
      <c r="E66" s="2">
        <v>269.93</v>
      </c>
      <c r="F66" s="2">
        <v>0</v>
      </c>
      <c r="G66" s="2">
        <v>76.11</v>
      </c>
      <c r="H66" s="2">
        <v>159.97</v>
      </c>
      <c r="I66" s="2">
        <v>1807.34</v>
      </c>
      <c r="J66" s="2">
        <v>24.99</v>
      </c>
      <c r="K66" s="2">
        <v>0</v>
      </c>
      <c r="L66" s="2">
        <v>-298.24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-540.79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4">
        <f>SUM(C66:AP66)</f>
        <v>0</v>
      </c>
    </row>
    <row r="67" spans="1:43">
      <c r="A67" s="5">
        <v>43202</v>
      </c>
      <c r="B67" s="1">
        <v>3796</v>
      </c>
      <c r="C67" s="2">
        <v>0</v>
      </c>
      <c r="D67" s="2">
        <v>901.0700000000001</v>
      </c>
      <c r="E67" s="2">
        <v>161.22</v>
      </c>
      <c r="F67" s="2">
        <v>0</v>
      </c>
      <c r="G67" s="2">
        <v>78.55</v>
      </c>
      <c r="H67" s="2">
        <v>109.57</v>
      </c>
      <c r="I67" s="2">
        <v>332.96</v>
      </c>
      <c r="J67" s="2">
        <v>206.28</v>
      </c>
      <c r="K67" s="2">
        <v>0</v>
      </c>
      <c r="L67" s="2">
        <v>-178.96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-257.62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4">
        <f>SUM(C67:AP67)</f>
        <v>0</v>
      </c>
    </row>
    <row r="68" spans="1:43">
      <c r="A68" s="5">
        <v>43203</v>
      </c>
      <c r="B68" s="1">
        <v>3797</v>
      </c>
      <c r="C68" s="2">
        <v>0</v>
      </c>
      <c r="D68" s="2">
        <v>1138.96</v>
      </c>
      <c r="E68" s="2">
        <v>219.13</v>
      </c>
      <c r="F68" s="2">
        <v>0</v>
      </c>
      <c r="G68" s="2">
        <v>79.84999999999999</v>
      </c>
      <c r="H68" s="2">
        <v>60.48</v>
      </c>
      <c r="I68" s="2">
        <v>287.63</v>
      </c>
      <c r="J68" s="2">
        <v>116.2</v>
      </c>
      <c r="K68" s="2">
        <v>0</v>
      </c>
      <c r="L68" s="2">
        <v>-190.22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-302.81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4">
        <f>SUM(C68:AP68)</f>
        <v>0</v>
      </c>
    </row>
    <row r="69" spans="1:43">
      <c r="A69" s="5">
        <v>43204</v>
      </c>
      <c r="B69" s="1">
        <v>3798</v>
      </c>
      <c r="C69" s="2">
        <v>0</v>
      </c>
      <c r="D69" s="2">
        <v>1182.76</v>
      </c>
      <c r="E69" s="2">
        <v>139.57</v>
      </c>
      <c r="F69" s="2">
        <v>0</v>
      </c>
      <c r="G69" s="2">
        <v>64.40000000000001</v>
      </c>
      <c r="H69" s="2">
        <v>153.6</v>
      </c>
      <c r="I69" s="2">
        <v>299.77</v>
      </c>
      <c r="J69" s="2">
        <v>38.83</v>
      </c>
      <c r="K69" s="2">
        <v>0</v>
      </c>
      <c r="L69" s="2">
        <v>-187.89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-241.02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4">
        <f>SUM(C69:AP69)</f>
        <v>0</v>
      </c>
    </row>
    <row r="70" spans="1:43">
      <c r="A70" s="5">
        <v>43205</v>
      </c>
      <c r="B70" s="1">
        <v>3799</v>
      </c>
      <c r="C70" s="2">
        <v>0</v>
      </c>
      <c r="D70" s="2">
        <v>1192.34</v>
      </c>
      <c r="E70" s="2">
        <v>53.9</v>
      </c>
      <c r="F70" s="2">
        <v>0</v>
      </c>
      <c r="G70" s="2">
        <v>72.29000000000001</v>
      </c>
      <c r="H70" s="2">
        <v>44.28</v>
      </c>
      <c r="I70" s="2">
        <v>8.5</v>
      </c>
      <c r="J70" s="2">
        <v>68.39</v>
      </c>
      <c r="K70" s="2">
        <v>0</v>
      </c>
      <c r="L70" s="2">
        <v>-143.97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-185.77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4">
        <f>SUM(C70:AP70)</f>
        <v>0</v>
      </c>
    </row>
    <row r="71" spans="1:43">
      <c r="A71" s="5">
        <v>43206</v>
      </c>
      <c r="B71" s="1">
        <v>3800</v>
      </c>
      <c r="C71" s="2">
        <v>0</v>
      </c>
      <c r="D71" s="2">
        <v>1137.1</v>
      </c>
      <c r="E71" s="2">
        <v>432.79</v>
      </c>
      <c r="F71" s="2">
        <v>0</v>
      </c>
      <c r="G71" s="2">
        <v>67.95</v>
      </c>
      <c r="H71" s="2">
        <v>141.82</v>
      </c>
      <c r="I71" s="2">
        <v>8.970000000000001</v>
      </c>
      <c r="J71" s="2">
        <v>264.69</v>
      </c>
      <c r="K71" s="2">
        <v>0</v>
      </c>
      <c r="L71" s="2">
        <v>-205.33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-299.76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4">
        <f>SUM(C71:AP71)</f>
        <v>0</v>
      </c>
    </row>
    <row r="72" spans="1:43">
      <c r="A72" s="5">
        <v>43207</v>
      </c>
      <c r="B72" s="1">
        <v>3801</v>
      </c>
      <c r="C72" s="2">
        <v>0</v>
      </c>
      <c r="D72" s="2">
        <v>981.1</v>
      </c>
      <c r="E72" s="2">
        <v>886.78</v>
      </c>
      <c r="F72" s="2">
        <v>0</v>
      </c>
      <c r="G72" s="2">
        <v>69.8</v>
      </c>
      <c r="H72" s="2">
        <v>224.48</v>
      </c>
      <c r="I72" s="2">
        <v>123.18</v>
      </c>
      <c r="J72" s="2">
        <v>869.85</v>
      </c>
      <c r="K72" s="2">
        <v>0</v>
      </c>
      <c r="L72" s="2">
        <v>-315.52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-862.41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4">
        <f>SUM(C72:AP72)</f>
        <v>0</v>
      </c>
    </row>
    <row r="73" spans="1:43">
      <c r="A73" s="5">
        <v>43208</v>
      </c>
      <c r="B73" s="1">
        <v>3802</v>
      </c>
      <c r="C73" s="2">
        <v>0</v>
      </c>
      <c r="D73" s="2">
        <v>1091.95</v>
      </c>
      <c r="E73" s="2">
        <v>236.43</v>
      </c>
      <c r="F73" s="2">
        <v>0</v>
      </c>
      <c r="G73" s="2">
        <v>70.36</v>
      </c>
      <c r="H73" s="2">
        <v>593.54</v>
      </c>
      <c r="I73" s="2">
        <v>252.86</v>
      </c>
      <c r="J73" s="2">
        <v>59.96</v>
      </c>
      <c r="K73" s="2">
        <v>0</v>
      </c>
      <c r="L73" s="2">
        <v>-230.51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2109.61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-267.2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4">
        <f>SUM(C73:AP73)</f>
        <v>0</v>
      </c>
    </row>
    <row r="74" spans="1:43">
      <c r="A74" s="5">
        <v>43209</v>
      </c>
      <c r="B74" s="1">
        <v>3803</v>
      </c>
      <c r="C74" s="2">
        <v>0</v>
      </c>
      <c r="D74" s="2">
        <v>1031.33</v>
      </c>
      <c r="E74" s="2">
        <v>1579.97</v>
      </c>
      <c r="F74" s="2">
        <v>0</v>
      </c>
      <c r="G74" s="2">
        <v>77.56999999999999</v>
      </c>
      <c r="H74" s="2">
        <v>410.08</v>
      </c>
      <c r="I74" s="2">
        <v>174.38</v>
      </c>
      <c r="J74" s="2">
        <v>151309.62</v>
      </c>
      <c r="K74" s="2">
        <v>0</v>
      </c>
      <c r="L74" s="2">
        <v>-15458.29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4976.08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-19946.19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4">
        <f>SUM(C74:AP74)</f>
        <v>0</v>
      </c>
    </row>
    <row r="75" spans="1:43">
      <c r="A75" s="5">
        <v>43210</v>
      </c>
      <c r="B75" s="1">
        <v>3804</v>
      </c>
      <c r="C75" s="2">
        <v>0</v>
      </c>
      <c r="D75" s="2">
        <v>1109.8</v>
      </c>
      <c r="E75" s="2">
        <v>140.96</v>
      </c>
      <c r="F75" s="2">
        <v>0</v>
      </c>
      <c r="G75" s="2">
        <v>57.71</v>
      </c>
      <c r="H75" s="2">
        <v>177.48</v>
      </c>
      <c r="I75" s="2">
        <v>73.48</v>
      </c>
      <c r="J75" s="2">
        <v>39.76</v>
      </c>
      <c r="K75" s="2">
        <v>0</v>
      </c>
      <c r="L75" s="2">
        <v>-159.92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6573.22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-279.91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4">
        <f>SUM(C75:AP75)</f>
        <v>0</v>
      </c>
    </row>
    <row r="76" spans="1:43">
      <c r="A76" s="5">
        <v>43211</v>
      </c>
      <c r="B76" s="1">
        <v>3805</v>
      </c>
      <c r="C76" s="2">
        <v>0</v>
      </c>
      <c r="D76" s="2">
        <v>753.58</v>
      </c>
      <c r="E76" s="2">
        <v>174.3</v>
      </c>
      <c r="F76" s="2">
        <v>0</v>
      </c>
      <c r="G76" s="2">
        <v>46.34</v>
      </c>
      <c r="H76" s="2">
        <v>425.05</v>
      </c>
      <c r="I76" s="2">
        <v>38.78</v>
      </c>
      <c r="J76" s="2">
        <v>141.72</v>
      </c>
      <c r="K76" s="2">
        <v>0</v>
      </c>
      <c r="L76" s="2">
        <v>-157.98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8687.68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-468.08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4">
        <f>SUM(C76:AP76)</f>
        <v>0</v>
      </c>
    </row>
    <row r="77" spans="1:43">
      <c r="A77" s="5">
        <v>43212</v>
      </c>
      <c r="B77" s="1">
        <v>3806</v>
      </c>
      <c r="C77" s="2">
        <v>0</v>
      </c>
      <c r="D77" s="2">
        <v>750.03</v>
      </c>
      <c r="E77" s="2">
        <v>145.17</v>
      </c>
      <c r="F77" s="2">
        <v>0</v>
      </c>
      <c r="G77" s="2">
        <v>54.53</v>
      </c>
      <c r="H77" s="2">
        <v>138.57</v>
      </c>
      <c r="I77" s="2">
        <v>26.43</v>
      </c>
      <c r="J77" s="2">
        <v>172.93</v>
      </c>
      <c r="K77" s="2">
        <v>0</v>
      </c>
      <c r="L77" s="2">
        <v>-128.76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8808.35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-379.9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4">
        <f>SUM(C77:AP77)</f>
        <v>0</v>
      </c>
    </row>
    <row r="78" spans="1:43">
      <c r="A78" s="5">
        <v>43213</v>
      </c>
      <c r="B78" s="1">
        <v>3807</v>
      </c>
      <c r="C78" s="2">
        <v>0</v>
      </c>
      <c r="D78" s="2">
        <v>912.98</v>
      </c>
      <c r="E78" s="2">
        <v>80.19</v>
      </c>
      <c r="F78" s="2">
        <v>0</v>
      </c>
      <c r="G78" s="2">
        <v>64.73</v>
      </c>
      <c r="H78" s="2">
        <v>145.8</v>
      </c>
      <c r="I78" s="2">
        <v>26.96</v>
      </c>
      <c r="J78" s="2">
        <v>127.94</v>
      </c>
      <c r="K78" s="2">
        <v>0</v>
      </c>
      <c r="L78" s="2">
        <v>-135.86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4098.17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-402.55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4">
        <f>SUM(C78:AP78)</f>
        <v>0</v>
      </c>
    </row>
    <row r="79" spans="1:43">
      <c r="A79" s="5">
        <v>43214</v>
      </c>
      <c r="B79" s="1">
        <v>3808</v>
      </c>
      <c r="C79" s="2">
        <v>0</v>
      </c>
      <c r="D79" s="2">
        <v>1390.01</v>
      </c>
      <c r="E79" s="2">
        <v>91.95999999999999</v>
      </c>
      <c r="F79" s="2">
        <v>0</v>
      </c>
      <c r="G79" s="2">
        <v>50.18</v>
      </c>
      <c r="H79" s="2">
        <v>73.94</v>
      </c>
      <c r="I79" s="2">
        <v>4891.22</v>
      </c>
      <c r="J79" s="2">
        <v>167.77</v>
      </c>
      <c r="K79" s="2">
        <v>0</v>
      </c>
      <c r="L79" s="2">
        <v>-666.51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7772.98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-3360.16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4">
        <f>SUM(C79:AP79)</f>
        <v>0</v>
      </c>
    </row>
    <row r="80" spans="1:43">
      <c r="A80" s="5">
        <v>43215</v>
      </c>
      <c r="B80" s="1">
        <v>3809</v>
      </c>
      <c r="C80" s="2">
        <v>0</v>
      </c>
      <c r="D80" s="2">
        <v>410.49</v>
      </c>
      <c r="E80" s="2">
        <v>128.13</v>
      </c>
      <c r="F80" s="2">
        <v>0</v>
      </c>
      <c r="G80" s="2">
        <v>36.85</v>
      </c>
      <c r="H80" s="2">
        <v>60.71</v>
      </c>
      <c r="I80" s="2">
        <v>5.45</v>
      </c>
      <c r="J80" s="2">
        <v>1000.95</v>
      </c>
      <c r="K80" s="2">
        <v>0</v>
      </c>
      <c r="L80" s="2">
        <v>-164.26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-372.09</v>
      </c>
      <c r="W80" s="2">
        <v>0</v>
      </c>
      <c r="X80" s="2">
        <v>0</v>
      </c>
      <c r="Y80" s="2">
        <v>0</v>
      </c>
      <c r="Z80" s="2">
        <v>0</v>
      </c>
      <c r="AA80" s="2">
        <v>3722.22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-2392.03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4">
        <f>SUM(C80:AP80)</f>
        <v>0</v>
      </c>
    </row>
    <row r="81" spans="1:43">
      <c r="A81" s="5">
        <v>43216</v>
      </c>
      <c r="B81" s="1">
        <v>3810</v>
      </c>
      <c r="C81" s="2">
        <v>0</v>
      </c>
      <c r="D81" s="2">
        <v>56.69</v>
      </c>
      <c r="E81" s="2">
        <v>9.31</v>
      </c>
      <c r="F81" s="2">
        <v>0</v>
      </c>
      <c r="G81" s="2">
        <v>17.49</v>
      </c>
      <c r="H81" s="2">
        <v>4</v>
      </c>
      <c r="I81" s="2">
        <v>0.38</v>
      </c>
      <c r="J81" s="2">
        <v>3.01</v>
      </c>
      <c r="K81" s="2">
        <v>0</v>
      </c>
      <c r="L81" s="2">
        <v>-9.09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-44.27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-252.23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4">
        <f>SUM(C81:AP81)</f>
        <v>0</v>
      </c>
    </row>
    <row r="82" spans="1:43">
      <c r="A82" s="5">
        <v>43217</v>
      </c>
      <c r="B82" s="1">
        <v>3811</v>
      </c>
      <c r="C82" s="2">
        <v>0</v>
      </c>
      <c r="D82" s="2">
        <v>65.55</v>
      </c>
      <c r="E82" s="2">
        <v>13.73</v>
      </c>
      <c r="F82" s="2">
        <v>0</v>
      </c>
      <c r="G82" s="2">
        <v>14.55</v>
      </c>
      <c r="H82" s="2">
        <v>0</v>
      </c>
      <c r="I82" s="2">
        <v>176.65</v>
      </c>
      <c r="J82" s="2">
        <v>13.48</v>
      </c>
      <c r="K82" s="2">
        <v>0</v>
      </c>
      <c r="L82" s="2">
        <v>-28.59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-163.42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-980.53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4">
        <f>SUM(C82:AP82)</f>
        <v>0</v>
      </c>
    </row>
    <row r="83" spans="1:43">
      <c r="A83" s="5">
        <v>43218</v>
      </c>
      <c r="B83" s="1">
        <v>3812</v>
      </c>
      <c r="C83" s="2">
        <v>0</v>
      </c>
      <c r="D83" s="2">
        <v>65.42</v>
      </c>
      <c r="E83" s="2">
        <v>2.06</v>
      </c>
      <c r="F83" s="2">
        <v>0</v>
      </c>
      <c r="G83" s="2">
        <v>12.55</v>
      </c>
      <c r="H83" s="2">
        <v>0</v>
      </c>
      <c r="I83" s="2">
        <v>12.16</v>
      </c>
      <c r="J83" s="2">
        <v>4.14</v>
      </c>
      <c r="K83" s="2">
        <v>0</v>
      </c>
      <c r="L83" s="2">
        <v>-9.630000000000001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-55.06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-330.37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4">
        <f>SUM(C83:AP83)</f>
        <v>0</v>
      </c>
    </row>
    <row r="84" spans="1:43">
      <c r="A84" s="5">
        <v>43219</v>
      </c>
      <c r="B84" s="1">
        <v>3813</v>
      </c>
      <c r="C84" s="2">
        <v>0</v>
      </c>
      <c r="D84" s="2">
        <v>65.94</v>
      </c>
      <c r="E84" s="2">
        <v>7.77</v>
      </c>
      <c r="F84" s="2">
        <v>0</v>
      </c>
      <c r="G84" s="2">
        <v>16.89</v>
      </c>
      <c r="H84" s="2">
        <v>2</v>
      </c>
      <c r="I84" s="2">
        <v>13.85</v>
      </c>
      <c r="J84" s="2">
        <v>21.38</v>
      </c>
      <c r="K84" s="2">
        <v>0</v>
      </c>
      <c r="L84" s="2">
        <v>-12.78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-73.06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-438.39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4">
        <f>SUM(C84:AP84)</f>
        <v>0</v>
      </c>
    </row>
    <row r="85" spans="1:43">
      <c r="A85" s="5">
        <v>43220</v>
      </c>
      <c r="B85" s="1">
        <v>3814</v>
      </c>
      <c r="C85" s="2">
        <v>0</v>
      </c>
      <c r="D85" s="2">
        <v>62.22</v>
      </c>
      <c r="E85" s="2">
        <v>48.77</v>
      </c>
      <c r="F85" s="2">
        <v>0</v>
      </c>
      <c r="G85" s="2">
        <v>11</v>
      </c>
      <c r="H85" s="2">
        <v>36.6</v>
      </c>
      <c r="I85" s="2">
        <v>0</v>
      </c>
      <c r="J85" s="2">
        <v>3.22</v>
      </c>
      <c r="K85" s="2">
        <v>0</v>
      </c>
      <c r="L85" s="2">
        <v>-17.37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-99.26000000000001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-595.61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4">
        <f>SUM(C85:AP85)</f>
        <v>0</v>
      </c>
    </row>
    <row r="86" spans="1:43">
      <c r="A86" s="5">
        <v>43221</v>
      </c>
      <c r="B86" s="1">
        <v>3815</v>
      </c>
      <c r="C86" s="2">
        <v>0</v>
      </c>
      <c r="D86" s="2">
        <v>62.33</v>
      </c>
      <c r="E86" s="2">
        <v>7.81</v>
      </c>
      <c r="F86" s="2">
        <v>0</v>
      </c>
      <c r="G86" s="2">
        <v>11.12</v>
      </c>
      <c r="H86" s="2">
        <v>6</v>
      </c>
      <c r="I86" s="2">
        <v>0</v>
      </c>
      <c r="J86" s="2">
        <v>2.01</v>
      </c>
      <c r="K86" s="2">
        <v>0</v>
      </c>
      <c r="L86" s="2">
        <v>-8.92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-51.02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-306.14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4">
        <f>SUM(C86:AP86)</f>
        <v>0</v>
      </c>
    </row>
    <row r="87" spans="1:43">
      <c r="A87" s="5">
        <v>43222</v>
      </c>
      <c r="B87" s="1">
        <v>3816</v>
      </c>
      <c r="C87" s="2">
        <v>0</v>
      </c>
      <c r="D87" s="2">
        <v>60.77</v>
      </c>
      <c r="E87" s="2">
        <v>1.73</v>
      </c>
      <c r="F87" s="2">
        <v>0</v>
      </c>
      <c r="G87" s="2">
        <v>9.789999999999999</v>
      </c>
      <c r="H87" s="2">
        <v>6</v>
      </c>
      <c r="I87" s="2">
        <v>16.81</v>
      </c>
      <c r="J87" s="2">
        <v>6.54</v>
      </c>
      <c r="K87" s="2">
        <v>0</v>
      </c>
      <c r="L87" s="2">
        <v>-10.16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-58.09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-348.56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4">
        <f>SUM(C87:AP87)</f>
        <v>0</v>
      </c>
    </row>
    <row r="88" spans="1:43">
      <c r="A88" s="5">
        <v>43223</v>
      </c>
      <c r="B88" s="1">
        <v>3817</v>
      </c>
      <c r="C88" s="2">
        <v>0</v>
      </c>
      <c r="D88" s="2">
        <v>65.48999999999999</v>
      </c>
      <c r="E88" s="2">
        <v>34.39</v>
      </c>
      <c r="F88" s="2">
        <v>0</v>
      </c>
      <c r="G88" s="2">
        <v>10.32</v>
      </c>
      <c r="H88" s="2">
        <v>0</v>
      </c>
      <c r="I88" s="2">
        <v>0</v>
      </c>
      <c r="J88" s="2">
        <v>16.13</v>
      </c>
      <c r="K88" s="2">
        <v>0</v>
      </c>
      <c r="L88" s="2">
        <v>-13.9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-63.03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-349.41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4">
        <f>SUM(C88:AP88)</f>
        <v>0</v>
      </c>
    </row>
    <row r="89" spans="1:43">
      <c r="A89" s="5">
        <v>43224</v>
      </c>
      <c r="B89" s="1">
        <v>3818</v>
      </c>
      <c r="C89" s="2">
        <v>0</v>
      </c>
      <c r="D89" s="2">
        <v>87.52</v>
      </c>
      <c r="E89" s="2">
        <v>24.64</v>
      </c>
      <c r="F89" s="2">
        <v>0</v>
      </c>
      <c r="G89" s="2">
        <v>14.99</v>
      </c>
      <c r="H89" s="2">
        <v>0</v>
      </c>
      <c r="I89" s="2">
        <v>0</v>
      </c>
      <c r="J89" s="2">
        <v>52.59</v>
      </c>
      <c r="K89" s="2">
        <v>0</v>
      </c>
      <c r="L89" s="2">
        <v>-17.97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-65.87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-1.39</v>
      </c>
      <c r="AE89" s="2">
        <v>0</v>
      </c>
      <c r="AF89" s="2">
        <v>0</v>
      </c>
      <c r="AG89" s="2">
        <v>0</v>
      </c>
      <c r="AH89" s="2">
        <v>0</v>
      </c>
      <c r="AI89" s="2">
        <v>-329.37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4">
        <f>SUM(C89:AP89)</f>
        <v>0</v>
      </c>
    </row>
    <row r="90" spans="1:43">
      <c r="A90" s="5">
        <v>43225</v>
      </c>
      <c r="B90" s="1">
        <v>3819</v>
      </c>
      <c r="C90" s="2">
        <v>0</v>
      </c>
      <c r="D90" s="2">
        <v>49.79</v>
      </c>
      <c r="E90" s="2">
        <v>0</v>
      </c>
      <c r="F90" s="2">
        <v>0</v>
      </c>
      <c r="G90" s="2">
        <v>10.08</v>
      </c>
      <c r="H90" s="2">
        <v>0</v>
      </c>
      <c r="I90" s="2">
        <v>3.44</v>
      </c>
      <c r="J90" s="2">
        <v>6.14</v>
      </c>
      <c r="K90" s="2">
        <v>0</v>
      </c>
      <c r="L90" s="2">
        <v>-8.460000000000001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-48.38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-48.38</v>
      </c>
      <c r="AE90" s="2">
        <v>0</v>
      </c>
      <c r="AF90" s="2">
        <v>0</v>
      </c>
      <c r="AG90" s="2">
        <v>0</v>
      </c>
      <c r="AH90" s="2">
        <v>0</v>
      </c>
      <c r="AI90" s="2">
        <v>-241.9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4">
        <f>SUM(C90:AP90)</f>
        <v>0</v>
      </c>
    </row>
    <row r="91" spans="1:43">
      <c r="A91" s="5">
        <v>43226</v>
      </c>
      <c r="B91" s="1">
        <v>3820</v>
      </c>
      <c r="C91" s="2">
        <v>0</v>
      </c>
      <c r="D91" s="2">
        <v>52.33</v>
      </c>
      <c r="E91" s="2">
        <v>0</v>
      </c>
      <c r="F91" s="2">
        <v>0</v>
      </c>
      <c r="G91" s="2">
        <v>9.07</v>
      </c>
      <c r="H91" s="2">
        <v>0</v>
      </c>
      <c r="I91" s="2">
        <v>0.09</v>
      </c>
      <c r="J91" s="2">
        <v>0.15</v>
      </c>
      <c r="K91" s="2">
        <v>0</v>
      </c>
      <c r="L91" s="2">
        <v>-6.16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-35.23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-35.23</v>
      </c>
      <c r="AE91" s="2">
        <v>0</v>
      </c>
      <c r="AF91" s="2">
        <v>0</v>
      </c>
      <c r="AG91" s="2">
        <v>0</v>
      </c>
      <c r="AH91" s="2">
        <v>0</v>
      </c>
      <c r="AI91" s="2">
        <v>-176.18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4">
        <f>SUM(C91:AP91)</f>
        <v>0</v>
      </c>
    </row>
    <row r="92" spans="1:43">
      <c r="A92" s="5">
        <v>43227</v>
      </c>
      <c r="B92" s="1">
        <v>3821</v>
      </c>
      <c r="C92" s="2">
        <v>0</v>
      </c>
      <c r="D92" s="2">
        <v>53.52</v>
      </c>
      <c r="E92" s="2">
        <v>1.33</v>
      </c>
      <c r="F92" s="2">
        <v>0</v>
      </c>
      <c r="G92" s="2">
        <v>8.630000000000001</v>
      </c>
      <c r="H92" s="2">
        <v>0</v>
      </c>
      <c r="I92" s="2">
        <v>0.75</v>
      </c>
      <c r="J92" s="2">
        <v>8.59</v>
      </c>
      <c r="K92" s="2">
        <v>0</v>
      </c>
      <c r="L92" s="2">
        <v>-7.28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-41.63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-41.63</v>
      </c>
      <c r="AE92" s="2">
        <v>0</v>
      </c>
      <c r="AF92" s="2">
        <v>0</v>
      </c>
      <c r="AG92" s="2">
        <v>0</v>
      </c>
      <c r="AH92" s="2">
        <v>0</v>
      </c>
      <c r="AI92" s="2">
        <v>-208.15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4">
        <f>SUM(C92:AP92)</f>
        <v>0</v>
      </c>
    </row>
    <row r="93" spans="1:43">
      <c r="A93" s="5">
        <v>43228</v>
      </c>
      <c r="B93" s="1">
        <v>3822</v>
      </c>
      <c r="C93" s="2">
        <v>0</v>
      </c>
      <c r="D93" s="2">
        <v>41.32</v>
      </c>
      <c r="E93" s="2">
        <v>0.89</v>
      </c>
      <c r="F93" s="2">
        <v>0</v>
      </c>
      <c r="G93" s="2">
        <v>8.49</v>
      </c>
      <c r="H93" s="2">
        <v>0</v>
      </c>
      <c r="I93" s="2">
        <v>0.38</v>
      </c>
      <c r="J93" s="2">
        <v>0.9399999999999999</v>
      </c>
      <c r="K93" s="2">
        <v>0</v>
      </c>
      <c r="L93" s="2">
        <v>-5.4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-30.88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-30.88</v>
      </c>
      <c r="AE93" s="2">
        <v>0</v>
      </c>
      <c r="AF93" s="2">
        <v>0</v>
      </c>
      <c r="AG93" s="2">
        <v>0</v>
      </c>
      <c r="AH93" s="2">
        <v>0</v>
      </c>
      <c r="AI93" s="2">
        <v>-154.41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4">
        <f>SUM(C93:AP93)</f>
        <v>0</v>
      </c>
    </row>
    <row r="94" spans="1:43">
      <c r="A94" s="5">
        <v>43229</v>
      </c>
      <c r="B94" s="1">
        <v>3823</v>
      </c>
      <c r="C94" s="2">
        <v>0</v>
      </c>
      <c r="D94" s="2">
        <v>39.16</v>
      </c>
      <c r="E94" s="2">
        <v>1.26</v>
      </c>
      <c r="F94" s="2">
        <v>0</v>
      </c>
      <c r="G94" s="2">
        <v>9.130000000000001</v>
      </c>
      <c r="H94" s="2">
        <v>0</v>
      </c>
      <c r="I94" s="2">
        <v>0.61</v>
      </c>
      <c r="J94" s="2">
        <v>2.57</v>
      </c>
      <c r="K94" s="2">
        <v>0</v>
      </c>
      <c r="L94" s="2">
        <v>-5.27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-30.14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-30.14</v>
      </c>
      <c r="AE94" s="2">
        <v>0</v>
      </c>
      <c r="AF94" s="2">
        <v>0</v>
      </c>
      <c r="AG94" s="2">
        <v>0</v>
      </c>
      <c r="AH94" s="2">
        <v>0</v>
      </c>
      <c r="AI94" s="2">
        <v>-150.71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4">
        <f>SUM(C94:AP94)</f>
        <v>0</v>
      </c>
    </row>
    <row r="95" spans="1:43">
      <c r="A95" s="5">
        <v>43230</v>
      </c>
      <c r="B95" s="1">
        <v>3824</v>
      </c>
      <c r="C95" s="2">
        <v>0</v>
      </c>
      <c r="D95" s="2">
        <v>38.17</v>
      </c>
      <c r="E95" s="2">
        <v>0.26</v>
      </c>
      <c r="F95" s="2">
        <v>0</v>
      </c>
      <c r="G95" s="2">
        <v>6.59</v>
      </c>
      <c r="H95" s="2">
        <v>0</v>
      </c>
      <c r="I95" s="2">
        <v>0</v>
      </c>
      <c r="J95" s="2">
        <v>0.9399999999999999</v>
      </c>
      <c r="K95" s="2">
        <v>0</v>
      </c>
      <c r="L95" s="2">
        <v>-4.6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-26.31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-26.31</v>
      </c>
      <c r="AE95" s="2">
        <v>0</v>
      </c>
      <c r="AF95" s="2">
        <v>0</v>
      </c>
      <c r="AG95" s="2">
        <v>0</v>
      </c>
      <c r="AH95" s="2">
        <v>0</v>
      </c>
      <c r="AI95" s="2">
        <v>-131.56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4">
        <f>SUM(C95:AP95)</f>
        <v>0</v>
      </c>
    </row>
    <row r="96" spans="1:43">
      <c r="A96" s="5">
        <v>43231</v>
      </c>
      <c r="B96" s="1">
        <v>3825</v>
      </c>
      <c r="C96" s="2">
        <v>0</v>
      </c>
      <c r="D96" s="2">
        <v>37.17</v>
      </c>
      <c r="E96" s="2">
        <v>0.22</v>
      </c>
      <c r="F96" s="2">
        <v>0</v>
      </c>
      <c r="G96" s="2">
        <v>7.78</v>
      </c>
      <c r="H96" s="2">
        <v>0</v>
      </c>
      <c r="I96" s="2">
        <v>0</v>
      </c>
      <c r="J96" s="2">
        <v>0.68</v>
      </c>
      <c r="K96" s="2">
        <v>0</v>
      </c>
      <c r="L96" s="2">
        <v>-4.78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-27.35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-27.35</v>
      </c>
      <c r="AE96" s="2">
        <v>0</v>
      </c>
      <c r="AF96" s="2">
        <v>0</v>
      </c>
      <c r="AG96" s="2">
        <v>0</v>
      </c>
      <c r="AH96" s="2">
        <v>0</v>
      </c>
      <c r="AI96" s="2">
        <v>-136.76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4">
        <f>SUM(C96:AP96)</f>
        <v>0</v>
      </c>
    </row>
    <row r="97" spans="1:43">
      <c r="A97" s="5">
        <v>43232</v>
      </c>
      <c r="B97" s="1">
        <v>3826</v>
      </c>
      <c r="C97" s="2">
        <v>0</v>
      </c>
      <c r="D97" s="2">
        <v>38.3</v>
      </c>
      <c r="E97" s="2">
        <v>0.03</v>
      </c>
      <c r="F97" s="2">
        <v>0</v>
      </c>
      <c r="G97" s="2">
        <v>7.79</v>
      </c>
      <c r="H97" s="2">
        <v>0</v>
      </c>
      <c r="I97" s="2">
        <v>0</v>
      </c>
      <c r="J97" s="2">
        <v>3.1</v>
      </c>
      <c r="K97" s="2">
        <v>0</v>
      </c>
      <c r="L97" s="2">
        <v>-4.92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-28.13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-28.13</v>
      </c>
      <c r="AE97" s="2">
        <v>0</v>
      </c>
      <c r="AF97" s="2">
        <v>0</v>
      </c>
      <c r="AG97" s="2">
        <v>0</v>
      </c>
      <c r="AH97" s="2">
        <v>0</v>
      </c>
      <c r="AI97" s="2">
        <v>-140.65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4">
        <f>SUM(C97:AP97)</f>
        <v>0</v>
      </c>
    </row>
    <row r="98" spans="1:43">
      <c r="A98" s="5">
        <v>43233</v>
      </c>
      <c r="B98" s="1">
        <v>3827</v>
      </c>
      <c r="C98" s="2">
        <v>0</v>
      </c>
      <c r="D98" s="2">
        <v>37.07</v>
      </c>
      <c r="E98" s="2">
        <v>0.13</v>
      </c>
      <c r="F98" s="2">
        <v>0</v>
      </c>
      <c r="G98" s="2">
        <v>7.11</v>
      </c>
      <c r="H98" s="2">
        <v>0</v>
      </c>
      <c r="I98" s="2">
        <v>0</v>
      </c>
      <c r="J98" s="2">
        <v>0.54</v>
      </c>
      <c r="K98" s="2">
        <v>0</v>
      </c>
      <c r="L98" s="2">
        <v>-4.48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-25.63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-25.63</v>
      </c>
      <c r="AE98" s="2">
        <v>0</v>
      </c>
      <c r="AF98" s="2">
        <v>0</v>
      </c>
      <c r="AG98" s="2">
        <v>0</v>
      </c>
      <c r="AH98" s="2">
        <v>0</v>
      </c>
      <c r="AI98" s="2">
        <v>-128.19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4">
        <f>SUM(C98:AP98)</f>
        <v>0</v>
      </c>
    </row>
    <row r="99" spans="1:43">
      <c r="A99" s="5">
        <v>43234</v>
      </c>
      <c r="B99" s="1">
        <v>3828</v>
      </c>
      <c r="C99" s="2">
        <v>0</v>
      </c>
      <c r="D99" s="2">
        <v>37.25</v>
      </c>
      <c r="E99" s="2">
        <v>0.32</v>
      </c>
      <c r="F99" s="2">
        <v>0</v>
      </c>
      <c r="G99" s="2">
        <v>9.82</v>
      </c>
      <c r="H99" s="2">
        <v>2</v>
      </c>
      <c r="I99" s="2">
        <v>0</v>
      </c>
      <c r="J99" s="2">
        <v>1.22</v>
      </c>
      <c r="K99" s="2">
        <v>0</v>
      </c>
      <c r="L99" s="2">
        <v>-5.06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-28.92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-28.92</v>
      </c>
      <c r="AE99" s="2">
        <v>0</v>
      </c>
      <c r="AF99" s="2">
        <v>0</v>
      </c>
      <c r="AG99" s="2">
        <v>0</v>
      </c>
      <c r="AH99" s="2">
        <v>0</v>
      </c>
      <c r="AI99" s="2">
        <v>-144.63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4">
        <f>SUM(C99:AP99)</f>
        <v>0</v>
      </c>
    </row>
    <row r="100" spans="1:43">
      <c r="A100" s="5">
        <v>43235</v>
      </c>
      <c r="B100" s="1">
        <v>3829</v>
      </c>
      <c r="C100" s="2">
        <v>0</v>
      </c>
      <c r="D100" s="2">
        <v>36.77</v>
      </c>
      <c r="E100" s="2">
        <v>1.4</v>
      </c>
      <c r="F100" s="2">
        <v>0</v>
      </c>
      <c r="G100" s="2">
        <v>8.029999999999999</v>
      </c>
      <c r="H100" s="2">
        <v>0</v>
      </c>
      <c r="I100" s="2">
        <v>1.8</v>
      </c>
      <c r="J100" s="2">
        <v>1.98</v>
      </c>
      <c r="K100" s="2">
        <v>0</v>
      </c>
      <c r="L100" s="2">
        <v>-5.4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-30.85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-30.85</v>
      </c>
      <c r="AE100" s="2">
        <v>0</v>
      </c>
      <c r="AF100" s="2">
        <v>0</v>
      </c>
      <c r="AG100" s="2">
        <v>0</v>
      </c>
      <c r="AH100" s="2">
        <v>0</v>
      </c>
      <c r="AI100" s="2">
        <v>-154.29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4">
        <f>SUM(C100:AP100)</f>
        <v>0</v>
      </c>
    </row>
    <row r="101" spans="1:43">
      <c r="A101" s="5">
        <v>43236</v>
      </c>
      <c r="B101" s="1">
        <v>3830</v>
      </c>
      <c r="C101" s="2">
        <v>0</v>
      </c>
      <c r="D101" s="2">
        <v>38.65</v>
      </c>
      <c r="E101" s="2">
        <v>0.24</v>
      </c>
      <c r="F101" s="2">
        <v>0</v>
      </c>
      <c r="G101" s="2">
        <v>9.09</v>
      </c>
      <c r="H101" s="2">
        <v>0</v>
      </c>
      <c r="I101" s="2">
        <v>0.83</v>
      </c>
      <c r="J101" s="2">
        <v>0.21</v>
      </c>
      <c r="K101" s="2">
        <v>0</v>
      </c>
      <c r="L101" s="2">
        <v>-4.9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-28.02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-28.02</v>
      </c>
      <c r="AE101" s="2">
        <v>0</v>
      </c>
      <c r="AF101" s="2">
        <v>0</v>
      </c>
      <c r="AG101" s="2">
        <v>0</v>
      </c>
      <c r="AH101" s="2">
        <v>0</v>
      </c>
      <c r="AI101" s="2">
        <v>-140.1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4">
        <f>SUM(C101:AP101)</f>
        <v>0</v>
      </c>
    </row>
    <row r="102" spans="1:43">
      <c r="A102" s="5">
        <v>43237</v>
      </c>
      <c r="B102" s="1">
        <v>3831</v>
      </c>
      <c r="C102" s="2">
        <v>0</v>
      </c>
      <c r="D102" s="2">
        <v>39.25</v>
      </c>
      <c r="E102" s="2">
        <v>0.75</v>
      </c>
      <c r="F102" s="2">
        <v>0</v>
      </c>
      <c r="G102" s="2">
        <v>7.28</v>
      </c>
      <c r="H102" s="2">
        <v>0</v>
      </c>
      <c r="I102" s="2">
        <v>0</v>
      </c>
      <c r="J102" s="2">
        <v>5.34</v>
      </c>
      <c r="K102" s="2">
        <v>0</v>
      </c>
      <c r="L102" s="2">
        <v>-5.32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-30.41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-30.41</v>
      </c>
      <c r="AE102" s="2">
        <v>0</v>
      </c>
      <c r="AF102" s="2">
        <v>0</v>
      </c>
      <c r="AG102" s="2">
        <v>0</v>
      </c>
      <c r="AH102" s="2">
        <v>0</v>
      </c>
      <c r="AI102" s="2">
        <v>-152.08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4">
        <f>SUM(C102:AP102)</f>
        <v>0</v>
      </c>
    </row>
    <row r="103" spans="1:43">
      <c r="A103" s="5">
        <v>43238</v>
      </c>
      <c r="B103" s="1">
        <v>3832</v>
      </c>
      <c r="C103" s="2">
        <v>0</v>
      </c>
      <c r="D103" s="2">
        <v>35.98</v>
      </c>
      <c r="E103" s="2">
        <v>6.57</v>
      </c>
      <c r="F103" s="2">
        <v>0</v>
      </c>
      <c r="G103" s="2">
        <v>6.57</v>
      </c>
      <c r="H103" s="2">
        <v>0</v>
      </c>
      <c r="I103" s="2">
        <v>0</v>
      </c>
      <c r="J103" s="2">
        <v>5.28</v>
      </c>
      <c r="K103" s="2">
        <v>0</v>
      </c>
      <c r="L103" s="2">
        <v>-5.64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-32.23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-32.23</v>
      </c>
      <c r="AE103" s="2">
        <v>0</v>
      </c>
      <c r="AF103" s="2">
        <v>0</v>
      </c>
      <c r="AG103" s="2">
        <v>0</v>
      </c>
      <c r="AH103" s="2">
        <v>0</v>
      </c>
      <c r="AI103" s="2">
        <v>-161.17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4">
        <f>SUM(C103:AP103)</f>
        <v>0</v>
      </c>
    </row>
    <row r="104" spans="1:43">
      <c r="A104" s="5">
        <v>43239</v>
      </c>
      <c r="B104" s="1">
        <v>3833</v>
      </c>
      <c r="C104" s="2">
        <v>0</v>
      </c>
      <c r="D104" s="2">
        <v>39.81</v>
      </c>
      <c r="E104" s="2">
        <v>0</v>
      </c>
      <c r="F104" s="2">
        <v>0</v>
      </c>
      <c r="G104" s="2">
        <v>7.93</v>
      </c>
      <c r="H104" s="2">
        <v>0</v>
      </c>
      <c r="I104" s="2">
        <v>0</v>
      </c>
      <c r="J104" s="2">
        <v>0</v>
      </c>
      <c r="K104" s="2">
        <v>0</v>
      </c>
      <c r="L104" s="2">
        <v>-5.66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-32.35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-32.35</v>
      </c>
      <c r="AE104" s="2">
        <v>0</v>
      </c>
      <c r="AF104" s="2">
        <v>0</v>
      </c>
      <c r="AG104" s="2">
        <v>0</v>
      </c>
      <c r="AH104" s="2">
        <v>0</v>
      </c>
      <c r="AI104" s="2">
        <v>-161.76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4">
        <f>SUM(C104:AP104)</f>
        <v>0</v>
      </c>
    </row>
    <row r="105" spans="1:43">
      <c r="A105" s="5">
        <v>43240</v>
      </c>
      <c r="B105" s="1">
        <v>3834</v>
      </c>
      <c r="C105" s="2">
        <v>0</v>
      </c>
      <c r="D105" s="2">
        <v>37.14</v>
      </c>
      <c r="E105" s="2">
        <v>0</v>
      </c>
      <c r="F105" s="2">
        <v>0</v>
      </c>
      <c r="G105" s="2">
        <v>7.29</v>
      </c>
      <c r="H105" s="2">
        <v>12</v>
      </c>
      <c r="I105" s="2">
        <v>0</v>
      </c>
      <c r="J105" s="2">
        <v>0</v>
      </c>
      <c r="K105" s="2">
        <v>0</v>
      </c>
      <c r="L105" s="2">
        <v>-5.64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-32.24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-32.24</v>
      </c>
      <c r="AE105" s="2">
        <v>0</v>
      </c>
      <c r="AF105" s="2">
        <v>0</v>
      </c>
      <c r="AG105" s="2">
        <v>0</v>
      </c>
      <c r="AH105" s="2">
        <v>0</v>
      </c>
      <c r="AI105" s="2">
        <v>-161.24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4">
        <f>SUM(C105:AP105)</f>
        <v>0</v>
      </c>
    </row>
    <row r="106" spans="1:43">
      <c r="A106" s="5">
        <v>43241</v>
      </c>
      <c r="B106" s="1">
        <v>3835</v>
      </c>
      <c r="C106" s="2">
        <v>0</v>
      </c>
      <c r="D106" s="2">
        <v>36.95</v>
      </c>
      <c r="E106" s="2">
        <v>0.53</v>
      </c>
      <c r="F106" s="2">
        <v>0</v>
      </c>
      <c r="G106" s="2">
        <v>8.4</v>
      </c>
      <c r="H106" s="2">
        <v>0</v>
      </c>
      <c r="I106" s="2">
        <v>0</v>
      </c>
      <c r="J106" s="2">
        <v>4.57</v>
      </c>
      <c r="K106" s="2">
        <v>0</v>
      </c>
      <c r="L106" s="2">
        <v>-5.24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-29.98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-29.98</v>
      </c>
      <c r="AE106" s="2">
        <v>0</v>
      </c>
      <c r="AF106" s="2">
        <v>0</v>
      </c>
      <c r="AG106" s="2">
        <v>0</v>
      </c>
      <c r="AH106" s="2">
        <v>0</v>
      </c>
      <c r="AI106" s="2">
        <v>-149.93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4">
        <f>SUM(C106:AP106)</f>
        <v>0</v>
      </c>
    </row>
    <row r="107" spans="1:43">
      <c r="A107" s="5">
        <v>43242</v>
      </c>
      <c r="B107" s="1">
        <v>3836</v>
      </c>
      <c r="C107" s="2">
        <v>0</v>
      </c>
      <c r="D107" s="2">
        <v>35.61</v>
      </c>
      <c r="E107" s="2">
        <v>6.69</v>
      </c>
      <c r="F107" s="2">
        <v>0</v>
      </c>
      <c r="G107" s="2">
        <v>7.29</v>
      </c>
      <c r="H107" s="2">
        <v>0</v>
      </c>
      <c r="I107" s="2">
        <v>0</v>
      </c>
      <c r="J107" s="2">
        <v>71.92</v>
      </c>
      <c r="K107" s="2">
        <v>0</v>
      </c>
      <c r="L107" s="2">
        <v>-12.15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-69.44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-69.44</v>
      </c>
      <c r="AE107" s="2">
        <v>0</v>
      </c>
      <c r="AF107" s="2">
        <v>0</v>
      </c>
      <c r="AG107" s="2">
        <v>0</v>
      </c>
      <c r="AH107" s="2">
        <v>0</v>
      </c>
      <c r="AI107" s="2">
        <v>-347.21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4">
        <f>SUM(C107:AP107)</f>
        <v>0</v>
      </c>
    </row>
    <row r="108" spans="1:43">
      <c r="A108" s="5">
        <v>43243</v>
      </c>
      <c r="B108" s="1">
        <v>3837</v>
      </c>
      <c r="C108" s="2">
        <v>0</v>
      </c>
      <c r="D108" s="2">
        <v>35.44</v>
      </c>
      <c r="E108" s="2">
        <v>0.35</v>
      </c>
      <c r="F108" s="2">
        <v>0</v>
      </c>
      <c r="G108" s="2">
        <v>7.13</v>
      </c>
      <c r="H108" s="2">
        <v>0</v>
      </c>
      <c r="I108" s="2">
        <v>0</v>
      </c>
      <c r="J108" s="2">
        <v>1.07</v>
      </c>
      <c r="K108" s="2">
        <v>0</v>
      </c>
      <c r="L108" s="2">
        <v>-4.4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-25.15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-25.15</v>
      </c>
      <c r="AE108" s="2">
        <v>0</v>
      </c>
      <c r="AF108" s="2">
        <v>0</v>
      </c>
      <c r="AG108" s="2">
        <v>0</v>
      </c>
      <c r="AH108" s="2">
        <v>0</v>
      </c>
      <c r="AI108" s="2">
        <v>-125.76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4">
        <f>SUM(C108:AP108)</f>
        <v>0</v>
      </c>
    </row>
    <row r="109" spans="1:43">
      <c r="A109" s="5">
        <v>43244</v>
      </c>
      <c r="B109" s="1">
        <v>3838</v>
      </c>
      <c r="C109" s="2">
        <v>0</v>
      </c>
      <c r="D109" s="2">
        <v>35.65</v>
      </c>
      <c r="E109" s="2">
        <v>3.25</v>
      </c>
      <c r="F109" s="2">
        <v>0</v>
      </c>
      <c r="G109" s="2">
        <v>6.52</v>
      </c>
      <c r="H109" s="2">
        <v>0</v>
      </c>
      <c r="I109" s="2">
        <v>0</v>
      </c>
      <c r="J109" s="2">
        <v>9.76</v>
      </c>
      <c r="K109" s="2">
        <v>0</v>
      </c>
      <c r="L109" s="2">
        <v>-5.51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-31.53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-31.53</v>
      </c>
      <c r="AE109" s="2">
        <v>0</v>
      </c>
      <c r="AF109" s="2">
        <v>0</v>
      </c>
      <c r="AG109" s="2">
        <v>0</v>
      </c>
      <c r="AH109" s="2">
        <v>0</v>
      </c>
      <c r="AI109" s="2">
        <v>-157.69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4">
        <f>SUM(C109:AP109)</f>
        <v>0</v>
      </c>
    </row>
    <row r="110" spans="1:43">
      <c r="A110" s="5">
        <v>43245</v>
      </c>
      <c r="B110" s="1">
        <v>3839</v>
      </c>
      <c r="C110" s="2">
        <v>0</v>
      </c>
      <c r="D110" s="2">
        <v>36.52</v>
      </c>
      <c r="E110" s="2">
        <v>0.14</v>
      </c>
      <c r="F110" s="2">
        <v>0</v>
      </c>
      <c r="G110" s="2">
        <v>7.29</v>
      </c>
      <c r="H110" s="2">
        <v>0</v>
      </c>
      <c r="I110" s="2">
        <v>0</v>
      </c>
      <c r="J110" s="2">
        <v>0.28</v>
      </c>
      <c r="K110" s="2">
        <v>0</v>
      </c>
      <c r="L110" s="2">
        <v>-4.42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-25.28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-25.28</v>
      </c>
      <c r="AE110" s="2">
        <v>0</v>
      </c>
      <c r="AF110" s="2">
        <v>0</v>
      </c>
      <c r="AG110" s="2">
        <v>0</v>
      </c>
      <c r="AH110" s="2">
        <v>0</v>
      </c>
      <c r="AI110" s="2">
        <v>-126.41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4">
        <f>SUM(C110:AP110)</f>
        <v>0</v>
      </c>
    </row>
    <row r="111" spans="1:43">
      <c r="A111" s="5">
        <v>43246</v>
      </c>
      <c r="B111" s="1">
        <v>3840</v>
      </c>
      <c r="C111" s="2">
        <v>0</v>
      </c>
      <c r="D111" s="2">
        <v>33.85</v>
      </c>
      <c r="E111" s="2">
        <v>4.91</v>
      </c>
      <c r="F111" s="2">
        <v>0</v>
      </c>
      <c r="G111" s="2">
        <v>3.97</v>
      </c>
      <c r="H111" s="2">
        <v>0</v>
      </c>
      <c r="I111" s="2">
        <v>0</v>
      </c>
      <c r="J111" s="2">
        <v>0.53</v>
      </c>
      <c r="K111" s="2">
        <v>0</v>
      </c>
      <c r="L111" s="2">
        <v>-4.32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-24.72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-24.72</v>
      </c>
      <c r="AE111" s="2">
        <v>0</v>
      </c>
      <c r="AF111" s="2">
        <v>0</v>
      </c>
      <c r="AG111" s="2">
        <v>0</v>
      </c>
      <c r="AH111" s="2">
        <v>0</v>
      </c>
      <c r="AI111" s="2">
        <v>-123.64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4">
        <f>SUM(C111:AP111)</f>
        <v>0</v>
      </c>
    </row>
    <row r="112" spans="1:43">
      <c r="A112" s="5">
        <v>43247</v>
      </c>
      <c r="B112" s="1">
        <v>3841</v>
      </c>
      <c r="C112" s="2">
        <v>0</v>
      </c>
      <c r="D112" s="2">
        <v>35.88</v>
      </c>
      <c r="E112" s="2">
        <v>10.21</v>
      </c>
      <c r="F112" s="2">
        <v>0</v>
      </c>
      <c r="G112" s="2">
        <v>9.039999999999999</v>
      </c>
      <c r="H112" s="2">
        <v>0</v>
      </c>
      <c r="I112" s="2">
        <v>0</v>
      </c>
      <c r="J112" s="2">
        <v>20.6</v>
      </c>
      <c r="K112" s="2">
        <v>0</v>
      </c>
      <c r="L112" s="2">
        <v>-7.57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-43.28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-43.28</v>
      </c>
      <c r="AE112" s="2">
        <v>0</v>
      </c>
      <c r="AF112" s="2">
        <v>0</v>
      </c>
      <c r="AG112" s="2">
        <v>0</v>
      </c>
      <c r="AH112" s="2">
        <v>0</v>
      </c>
      <c r="AI112" s="2">
        <v>-216.41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4">
        <f>SUM(C112:AP112)</f>
        <v>0</v>
      </c>
    </row>
    <row r="113" spans="1:43">
      <c r="A113" s="5">
        <v>43248</v>
      </c>
      <c r="B113" s="1">
        <v>3842</v>
      </c>
      <c r="C113" s="2">
        <v>0</v>
      </c>
      <c r="D113" s="2">
        <v>33.8</v>
      </c>
      <c r="E113" s="2">
        <v>4.97</v>
      </c>
      <c r="F113" s="2">
        <v>0</v>
      </c>
      <c r="G113" s="2">
        <v>6.6</v>
      </c>
      <c r="H113" s="2">
        <v>0</v>
      </c>
      <c r="I113" s="2">
        <v>0</v>
      </c>
      <c r="J113" s="2">
        <v>14.93</v>
      </c>
      <c r="K113" s="2">
        <v>0</v>
      </c>
      <c r="L113" s="2">
        <v>-6.03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-34.47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-34.47</v>
      </c>
      <c r="AE113" s="2">
        <v>0</v>
      </c>
      <c r="AF113" s="2">
        <v>0</v>
      </c>
      <c r="AG113" s="2">
        <v>0</v>
      </c>
      <c r="AH113" s="2">
        <v>0</v>
      </c>
      <c r="AI113" s="2">
        <v>-172.36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4">
        <f>SUM(C113:AP113)</f>
        <v>0</v>
      </c>
    </row>
    <row r="114" spans="1:43">
      <c r="A114" s="5">
        <v>43249</v>
      </c>
      <c r="B114" s="1">
        <v>3843</v>
      </c>
      <c r="C114" s="2">
        <v>0</v>
      </c>
      <c r="D114" s="2">
        <v>36.26</v>
      </c>
      <c r="E114" s="2">
        <v>0.31</v>
      </c>
      <c r="F114" s="2">
        <v>0</v>
      </c>
      <c r="G114" s="2">
        <v>7.84</v>
      </c>
      <c r="H114" s="2">
        <v>0</v>
      </c>
      <c r="I114" s="2">
        <v>0</v>
      </c>
      <c r="J114" s="2">
        <v>0.95</v>
      </c>
      <c r="K114" s="2">
        <v>0</v>
      </c>
      <c r="L114" s="2">
        <v>-4.53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-25.93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-25.93</v>
      </c>
      <c r="AE114" s="2">
        <v>0</v>
      </c>
      <c r="AF114" s="2">
        <v>0</v>
      </c>
      <c r="AG114" s="2">
        <v>0</v>
      </c>
      <c r="AH114" s="2">
        <v>0</v>
      </c>
      <c r="AI114" s="2">
        <v>-129.66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4">
        <f>SUM(C114:AP114)</f>
        <v>0</v>
      </c>
    </row>
    <row r="115" spans="1:43">
      <c r="A115" s="5">
        <v>43250</v>
      </c>
      <c r="B115" s="1">
        <v>3844</v>
      </c>
      <c r="C115" s="2">
        <v>0</v>
      </c>
      <c r="D115" s="2">
        <v>38.16</v>
      </c>
      <c r="E115" s="2">
        <v>2.06</v>
      </c>
      <c r="F115" s="2">
        <v>0</v>
      </c>
      <c r="G115" s="2">
        <v>9.73</v>
      </c>
      <c r="H115" s="2">
        <v>0</v>
      </c>
      <c r="I115" s="2">
        <v>1.35</v>
      </c>
      <c r="J115" s="2">
        <v>2.78</v>
      </c>
      <c r="K115" s="2">
        <v>0</v>
      </c>
      <c r="L115" s="2">
        <v>-5.41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-30.92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-30.92</v>
      </c>
      <c r="AE115" s="2">
        <v>0</v>
      </c>
      <c r="AF115" s="2">
        <v>0</v>
      </c>
      <c r="AG115" s="2">
        <v>0</v>
      </c>
      <c r="AH115" s="2">
        <v>0</v>
      </c>
      <c r="AI115" s="2">
        <v>-154.61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4">
        <f>SUM(C115:AP115)</f>
        <v>0</v>
      </c>
    </row>
    <row r="116" spans="1:43">
      <c r="A116" s="5">
        <v>43251</v>
      </c>
      <c r="B116" s="1">
        <v>3845</v>
      </c>
      <c r="C116" s="2">
        <v>0</v>
      </c>
      <c r="D116" s="2">
        <v>28.57</v>
      </c>
      <c r="E116" s="2">
        <v>4.33</v>
      </c>
      <c r="F116" s="2">
        <v>0</v>
      </c>
      <c r="G116" s="2">
        <v>8.630000000000001</v>
      </c>
      <c r="H116" s="2">
        <v>0</v>
      </c>
      <c r="I116" s="2">
        <v>0</v>
      </c>
      <c r="J116" s="2">
        <v>8.82</v>
      </c>
      <c r="K116" s="2">
        <v>0</v>
      </c>
      <c r="L116" s="2">
        <v>-5.08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-29.04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-29.04</v>
      </c>
      <c r="AE116" s="2">
        <v>0</v>
      </c>
      <c r="AF116" s="2">
        <v>0</v>
      </c>
      <c r="AG116" s="2">
        <v>0</v>
      </c>
      <c r="AH116" s="2">
        <v>0</v>
      </c>
      <c r="AI116" s="2">
        <v>-145.2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4">
        <f>SUM(C116:AP116)</f>
        <v>0</v>
      </c>
    </row>
    <row r="117" spans="1:43">
      <c r="A117" s="5">
        <v>43252</v>
      </c>
      <c r="B117" s="1">
        <v>3846</v>
      </c>
      <c r="C117" s="2">
        <v>0</v>
      </c>
      <c r="D117" s="2">
        <v>37.3</v>
      </c>
      <c r="E117" s="2">
        <v>0</v>
      </c>
      <c r="F117" s="2">
        <v>0</v>
      </c>
      <c r="G117" s="2">
        <v>8.460000000000001</v>
      </c>
      <c r="H117" s="2">
        <v>2</v>
      </c>
      <c r="I117" s="2">
        <v>0</v>
      </c>
      <c r="J117" s="2">
        <v>0</v>
      </c>
      <c r="K117" s="2">
        <v>0</v>
      </c>
      <c r="L117" s="2">
        <v>-4.92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-28.14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-28.14</v>
      </c>
      <c r="AE117" s="2">
        <v>0</v>
      </c>
      <c r="AF117" s="2">
        <v>0</v>
      </c>
      <c r="AG117" s="2">
        <v>0</v>
      </c>
      <c r="AH117" s="2">
        <v>0</v>
      </c>
      <c r="AI117" s="2">
        <v>-140.74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4">
        <f>SUM(C117:AP117)</f>
        <v>0</v>
      </c>
    </row>
    <row r="118" spans="1:43">
      <c r="A118" s="5">
        <v>43253</v>
      </c>
      <c r="B118" s="1">
        <v>3847</v>
      </c>
      <c r="C118" s="2">
        <v>0</v>
      </c>
      <c r="D118" s="2">
        <v>35.83</v>
      </c>
      <c r="E118" s="2">
        <v>0</v>
      </c>
      <c r="F118" s="2">
        <v>0</v>
      </c>
      <c r="G118" s="2">
        <v>7.26</v>
      </c>
      <c r="H118" s="2">
        <v>2</v>
      </c>
      <c r="I118" s="2">
        <v>1.19</v>
      </c>
      <c r="J118" s="2">
        <v>0</v>
      </c>
      <c r="K118" s="2">
        <v>0</v>
      </c>
      <c r="L118" s="2">
        <v>-4.62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-26.44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-26.44</v>
      </c>
      <c r="AE118" s="2">
        <v>0</v>
      </c>
      <c r="AF118" s="2">
        <v>0</v>
      </c>
      <c r="AG118" s="2">
        <v>0</v>
      </c>
      <c r="AH118" s="2">
        <v>0</v>
      </c>
      <c r="AI118" s="2">
        <v>-132.23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4">
        <f>SUM(C118:AP118)</f>
        <v>0</v>
      </c>
    </row>
    <row r="119" spans="1:43">
      <c r="A119" s="5">
        <v>43254</v>
      </c>
      <c r="B119" s="1">
        <v>3848</v>
      </c>
      <c r="C119" s="2">
        <v>0</v>
      </c>
      <c r="D119" s="2">
        <v>37.98</v>
      </c>
      <c r="E119" s="2">
        <v>4.52</v>
      </c>
      <c r="F119" s="2">
        <v>0</v>
      </c>
      <c r="G119" s="2">
        <v>9.01</v>
      </c>
      <c r="H119" s="2">
        <v>4</v>
      </c>
      <c r="I119" s="2">
        <v>0</v>
      </c>
      <c r="J119" s="2">
        <v>0.06</v>
      </c>
      <c r="K119" s="2">
        <v>0</v>
      </c>
      <c r="L119" s="2">
        <v>-5.7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-32.57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-32.57</v>
      </c>
      <c r="AE119" s="2">
        <v>0</v>
      </c>
      <c r="AF119" s="2">
        <v>0</v>
      </c>
      <c r="AG119" s="2">
        <v>0</v>
      </c>
      <c r="AH119" s="2">
        <v>0</v>
      </c>
      <c r="AI119" s="2">
        <v>-162.88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4">
        <f>SUM(C119:AP119)</f>
        <v>0</v>
      </c>
    </row>
    <row r="120" spans="1:43">
      <c r="A120" s="5">
        <v>43255</v>
      </c>
      <c r="B120" s="1">
        <v>3849</v>
      </c>
      <c r="C120" s="2">
        <v>0</v>
      </c>
      <c r="D120" s="2">
        <v>38.31</v>
      </c>
      <c r="E120" s="2">
        <v>5.57</v>
      </c>
      <c r="F120" s="2">
        <v>0</v>
      </c>
      <c r="G120" s="2">
        <v>9.140000000000001</v>
      </c>
      <c r="H120" s="2">
        <v>2</v>
      </c>
      <c r="I120" s="2">
        <v>0</v>
      </c>
      <c r="J120" s="2">
        <v>4.81</v>
      </c>
      <c r="K120" s="2">
        <v>0</v>
      </c>
      <c r="L120" s="2">
        <v>-5.98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-34.19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-34.19</v>
      </c>
      <c r="AE120" s="2">
        <v>0</v>
      </c>
      <c r="AF120" s="2">
        <v>0</v>
      </c>
      <c r="AG120" s="2">
        <v>0</v>
      </c>
      <c r="AH120" s="2">
        <v>0</v>
      </c>
      <c r="AI120" s="2">
        <v>-170.98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4">
        <f>SUM(C120:AP120)</f>
        <v>0</v>
      </c>
    </row>
    <row r="121" spans="1:43">
      <c r="A121" s="5">
        <v>43256</v>
      </c>
      <c r="B121" s="1">
        <v>3850</v>
      </c>
      <c r="C121" s="2">
        <v>0</v>
      </c>
      <c r="D121" s="2">
        <v>34.25</v>
      </c>
      <c r="E121" s="2">
        <v>0.27</v>
      </c>
      <c r="F121" s="2">
        <v>0</v>
      </c>
      <c r="G121" s="2">
        <v>8.470000000000001</v>
      </c>
      <c r="H121" s="2">
        <v>2</v>
      </c>
      <c r="I121" s="2">
        <v>1.41</v>
      </c>
      <c r="J121" s="2">
        <v>0</v>
      </c>
      <c r="K121" s="2">
        <v>0</v>
      </c>
      <c r="L121" s="2">
        <v>-4.72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-26.99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-26.99</v>
      </c>
      <c r="AE121" s="2">
        <v>0</v>
      </c>
      <c r="AF121" s="2">
        <v>0</v>
      </c>
      <c r="AG121" s="2">
        <v>0</v>
      </c>
      <c r="AH121" s="2">
        <v>0</v>
      </c>
      <c r="AI121" s="2">
        <v>-134.99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4">
        <f>SUM(C121:AP121)</f>
        <v>0</v>
      </c>
    </row>
    <row r="122" spans="1:43">
      <c r="A122" s="5">
        <v>43257</v>
      </c>
      <c r="B122" s="1">
        <v>3851</v>
      </c>
      <c r="C122" s="2">
        <v>0</v>
      </c>
      <c r="D122" s="2">
        <v>36.17</v>
      </c>
      <c r="E122" s="2">
        <v>0.07000000000000001</v>
      </c>
      <c r="F122" s="2">
        <v>0</v>
      </c>
      <c r="G122" s="2">
        <v>8.960000000000001</v>
      </c>
      <c r="H122" s="2">
        <v>2</v>
      </c>
      <c r="I122" s="2">
        <v>0.97</v>
      </c>
      <c r="J122" s="2">
        <v>0</v>
      </c>
      <c r="K122" s="2">
        <v>0</v>
      </c>
      <c r="L122" s="2">
        <v>-4.81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-27.54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-27.54</v>
      </c>
      <c r="AE122" s="2">
        <v>0</v>
      </c>
      <c r="AF122" s="2">
        <v>0</v>
      </c>
      <c r="AG122" s="2">
        <v>0</v>
      </c>
      <c r="AH122" s="2">
        <v>0</v>
      </c>
      <c r="AI122" s="2">
        <v>-137.7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4">
        <f>SUM(C122:AP122)</f>
        <v>0</v>
      </c>
    </row>
    <row r="123" spans="1:43">
      <c r="A123" s="5">
        <v>43258</v>
      </c>
      <c r="B123" s="1">
        <v>3852</v>
      </c>
      <c r="C123" s="2">
        <v>0</v>
      </c>
      <c r="D123" s="2">
        <v>36.32</v>
      </c>
      <c r="E123" s="2">
        <v>0.13</v>
      </c>
      <c r="F123" s="2">
        <v>0</v>
      </c>
      <c r="G123" s="2">
        <v>8.619999999999999</v>
      </c>
      <c r="H123" s="2">
        <v>0</v>
      </c>
      <c r="I123" s="2">
        <v>0.91</v>
      </c>
      <c r="J123" s="2">
        <v>0.41</v>
      </c>
      <c r="K123" s="2">
        <v>0</v>
      </c>
      <c r="L123" s="2">
        <v>-4.84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-27.66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-27.66</v>
      </c>
      <c r="AE123" s="2">
        <v>0</v>
      </c>
      <c r="AF123" s="2">
        <v>0</v>
      </c>
      <c r="AG123" s="2">
        <v>0</v>
      </c>
      <c r="AH123" s="2">
        <v>0</v>
      </c>
      <c r="AI123" s="2">
        <v>-138.31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4">
        <f>SUM(C123:AP123)</f>
        <v>0</v>
      </c>
    </row>
    <row r="124" spans="1:43">
      <c r="A124" s="5">
        <v>43259</v>
      </c>
      <c r="B124" s="1">
        <v>3853</v>
      </c>
      <c r="C124" s="2">
        <v>0</v>
      </c>
      <c r="D124" s="2">
        <v>36.25</v>
      </c>
      <c r="E124" s="2">
        <v>0.31</v>
      </c>
      <c r="F124" s="2">
        <v>0</v>
      </c>
      <c r="G124" s="2">
        <v>8.48</v>
      </c>
      <c r="H124" s="2">
        <v>0</v>
      </c>
      <c r="I124" s="2">
        <v>0.44</v>
      </c>
      <c r="J124" s="2">
        <v>0.92</v>
      </c>
      <c r="K124" s="2">
        <v>0</v>
      </c>
      <c r="L124" s="2">
        <v>-4.64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-26.52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-26.52</v>
      </c>
      <c r="AE124" s="2">
        <v>0</v>
      </c>
      <c r="AF124" s="2">
        <v>0</v>
      </c>
      <c r="AG124" s="2">
        <v>0</v>
      </c>
      <c r="AH124" s="2">
        <v>0</v>
      </c>
      <c r="AI124" s="2">
        <v>-132.63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4">
        <f>SUM(C124:AP124)</f>
        <v>0</v>
      </c>
    </row>
    <row r="125" spans="1:43">
      <c r="A125" s="5">
        <v>43260</v>
      </c>
      <c r="B125" s="1">
        <v>3854</v>
      </c>
      <c r="C125" s="2">
        <v>0</v>
      </c>
      <c r="D125" s="2">
        <v>35.43</v>
      </c>
      <c r="E125" s="2">
        <v>0.27</v>
      </c>
      <c r="F125" s="2">
        <v>0</v>
      </c>
      <c r="G125" s="2">
        <v>7.58</v>
      </c>
      <c r="H125" s="2">
        <v>0</v>
      </c>
      <c r="I125" s="2">
        <v>0</v>
      </c>
      <c r="J125" s="2">
        <v>0</v>
      </c>
      <c r="K125" s="2">
        <v>0</v>
      </c>
      <c r="L125" s="2">
        <v>-4.46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-25.49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-25.49</v>
      </c>
      <c r="AE125" s="2">
        <v>0</v>
      </c>
      <c r="AF125" s="2">
        <v>0</v>
      </c>
      <c r="AG125" s="2">
        <v>0</v>
      </c>
      <c r="AH125" s="2">
        <v>0</v>
      </c>
      <c r="AI125" s="2">
        <v>-127.48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4">
        <f>SUM(C125:AP125)</f>
        <v>0</v>
      </c>
    </row>
    <row r="126" spans="1:43">
      <c r="A126" s="5">
        <v>43261</v>
      </c>
      <c r="B126" s="1">
        <v>3855</v>
      </c>
      <c r="C126" s="2">
        <v>0</v>
      </c>
      <c r="D126" s="2">
        <v>34.86</v>
      </c>
      <c r="E126" s="2">
        <v>0.28</v>
      </c>
      <c r="F126" s="2">
        <v>0</v>
      </c>
      <c r="G126" s="2">
        <v>6.78</v>
      </c>
      <c r="H126" s="2">
        <v>2</v>
      </c>
      <c r="I126" s="2">
        <v>0</v>
      </c>
      <c r="J126" s="2">
        <v>0</v>
      </c>
      <c r="K126" s="2">
        <v>0</v>
      </c>
      <c r="L126" s="2">
        <v>-4.39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-25.09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-25.09</v>
      </c>
      <c r="AE126" s="2">
        <v>0</v>
      </c>
      <c r="AF126" s="2">
        <v>0</v>
      </c>
      <c r="AG126" s="2">
        <v>0</v>
      </c>
      <c r="AH126" s="2">
        <v>0</v>
      </c>
      <c r="AI126" s="2">
        <v>-125.49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4">
        <f>SUM(C126:AP126)</f>
        <v>0</v>
      </c>
    </row>
    <row r="127" spans="1:43">
      <c r="A127" s="5">
        <v>43262</v>
      </c>
      <c r="B127" s="1">
        <v>3856</v>
      </c>
      <c r="C127" s="2">
        <v>0</v>
      </c>
      <c r="D127" s="2">
        <v>35.08</v>
      </c>
      <c r="E127" s="2">
        <v>0</v>
      </c>
      <c r="F127" s="2">
        <v>0</v>
      </c>
      <c r="G127" s="2">
        <v>6.98</v>
      </c>
      <c r="H127" s="2">
        <v>2</v>
      </c>
      <c r="I127" s="2">
        <v>0</v>
      </c>
      <c r="J127" s="2">
        <v>0.4</v>
      </c>
      <c r="K127" s="2">
        <v>0</v>
      </c>
      <c r="L127" s="2">
        <v>-4.72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-26.97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-26.97</v>
      </c>
      <c r="AE127" s="2">
        <v>0</v>
      </c>
      <c r="AF127" s="2">
        <v>0</v>
      </c>
      <c r="AG127" s="2">
        <v>0</v>
      </c>
      <c r="AH127" s="2">
        <v>0</v>
      </c>
      <c r="AI127" s="2">
        <v>-134.87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4">
        <f>SUM(C127:AP127)</f>
        <v>0</v>
      </c>
    </row>
    <row r="128" spans="1:43">
      <c r="A128" s="5">
        <v>43263</v>
      </c>
      <c r="B128" s="1">
        <v>3857</v>
      </c>
      <c r="C128" s="2">
        <v>0</v>
      </c>
      <c r="D128" s="2">
        <v>36.31</v>
      </c>
      <c r="E128" s="2">
        <v>0</v>
      </c>
      <c r="F128" s="2">
        <v>0</v>
      </c>
      <c r="G128" s="2">
        <v>7.75</v>
      </c>
      <c r="H128" s="2">
        <v>0</v>
      </c>
      <c r="I128" s="2">
        <v>0</v>
      </c>
      <c r="J128" s="2">
        <v>0.58</v>
      </c>
      <c r="K128" s="2">
        <v>0</v>
      </c>
      <c r="L128" s="2">
        <v>-4.66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-26.66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-26.66</v>
      </c>
      <c r="AE128" s="2">
        <v>0</v>
      </c>
      <c r="AF128" s="2">
        <v>0</v>
      </c>
      <c r="AG128" s="2">
        <v>0</v>
      </c>
      <c r="AH128" s="2">
        <v>0</v>
      </c>
      <c r="AI128" s="2">
        <v>-133.3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4">
        <f>SUM(C128:AP128)</f>
        <v>0</v>
      </c>
    </row>
    <row r="129" spans="1:43">
      <c r="A129" s="5">
        <v>43264</v>
      </c>
      <c r="B129" s="1">
        <v>3858</v>
      </c>
      <c r="C129" s="2">
        <v>0</v>
      </c>
      <c r="D129" s="2">
        <v>29.3</v>
      </c>
      <c r="E129" s="2">
        <v>2.86</v>
      </c>
      <c r="F129" s="2">
        <v>0</v>
      </c>
      <c r="G129" s="2">
        <v>7.49</v>
      </c>
      <c r="H129" s="2">
        <v>0</v>
      </c>
      <c r="I129" s="2">
        <v>0</v>
      </c>
      <c r="J129" s="2">
        <v>7.44</v>
      </c>
      <c r="K129" s="2">
        <v>0</v>
      </c>
      <c r="L129" s="2">
        <v>-4.71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-26.92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-26.92</v>
      </c>
      <c r="AE129" s="2">
        <v>0</v>
      </c>
      <c r="AF129" s="2">
        <v>0</v>
      </c>
      <c r="AG129" s="2">
        <v>0</v>
      </c>
      <c r="AH129" s="2">
        <v>0</v>
      </c>
      <c r="AI129" s="2">
        <v>-134.62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4">
        <f>SUM(C129:AP129)</f>
        <v>0</v>
      </c>
    </row>
    <row r="130" spans="1:43">
      <c r="A130" s="5">
        <v>43265</v>
      </c>
      <c r="B130" s="1">
        <v>3859</v>
      </c>
      <c r="C130" s="2">
        <v>0</v>
      </c>
      <c r="D130" s="2">
        <v>35.45</v>
      </c>
      <c r="E130" s="2">
        <v>11.74</v>
      </c>
      <c r="F130" s="2">
        <v>0</v>
      </c>
      <c r="G130" s="2">
        <v>7.87</v>
      </c>
      <c r="H130" s="2">
        <v>0</v>
      </c>
      <c r="I130" s="2">
        <v>0</v>
      </c>
      <c r="J130" s="2">
        <v>0</v>
      </c>
      <c r="K130" s="2">
        <v>0</v>
      </c>
      <c r="L130" s="2">
        <v>-7.13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-40.79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-40.79</v>
      </c>
      <c r="AE130" s="2">
        <v>0</v>
      </c>
      <c r="AF130" s="2">
        <v>0</v>
      </c>
      <c r="AG130" s="2">
        <v>0</v>
      </c>
      <c r="AH130" s="2">
        <v>0</v>
      </c>
      <c r="AI130" s="2">
        <v>-203.97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4">
        <f>SUM(C130:AP130)</f>
        <v>0</v>
      </c>
    </row>
    <row r="131" spans="1:43">
      <c r="A131" s="5">
        <v>43266</v>
      </c>
      <c r="B131" s="1">
        <v>3860</v>
      </c>
      <c r="C131" s="2">
        <v>0</v>
      </c>
      <c r="D131" s="2">
        <v>36.82</v>
      </c>
      <c r="E131" s="2">
        <v>0.33</v>
      </c>
      <c r="F131" s="2">
        <v>0</v>
      </c>
      <c r="G131" s="2">
        <v>8.09</v>
      </c>
      <c r="H131" s="2">
        <v>2</v>
      </c>
      <c r="I131" s="2">
        <v>0</v>
      </c>
      <c r="J131" s="2">
        <v>0</v>
      </c>
      <c r="K131" s="2">
        <v>0</v>
      </c>
      <c r="L131" s="2">
        <v>-4.72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-27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-27</v>
      </c>
      <c r="AE131" s="2">
        <v>0</v>
      </c>
      <c r="AF131" s="2">
        <v>0</v>
      </c>
      <c r="AG131" s="2">
        <v>0</v>
      </c>
      <c r="AH131" s="2">
        <v>0</v>
      </c>
      <c r="AI131" s="2">
        <v>-135.01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4">
        <f>SUM(C131:AP131)</f>
        <v>0</v>
      </c>
    </row>
    <row r="132" spans="1:43">
      <c r="A132" s="5">
        <v>43267</v>
      </c>
      <c r="B132" s="1">
        <v>3861</v>
      </c>
      <c r="C132" s="2">
        <v>0</v>
      </c>
      <c r="D132" s="2">
        <v>27.51</v>
      </c>
      <c r="E132" s="2">
        <v>1.68</v>
      </c>
      <c r="F132" s="2">
        <v>0</v>
      </c>
      <c r="G132" s="2">
        <v>7.89</v>
      </c>
      <c r="H132" s="2">
        <v>0</v>
      </c>
      <c r="I132" s="2">
        <v>0</v>
      </c>
      <c r="J132" s="2">
        <v>0</v>
      </c>
      <c r="K132" s="2">
        <v>0</v>
      </c>
      <c r="L132" s="2">
        <v>-3.9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-22.33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-22.33</v>
      </c>
      <c r="AE132" s="2">
        <v>0</v>
      </c>
      <c r="AF132" s="2">
        <v>0</v>
      </c>
      <c r="AG132" s="2">
        <v>0</v>
      </c>
      <c r="AH132" s="2">
        <v>0</v>
      </c>
      <c r="AI132" s="2">
        <v>-111.68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4">
        <f>SUM(C132:AP132)</f>
        <v>0</v>
      </c>
    </row>
    <row r="133" spans="1:43">
      <c r="A133" s="5">
        <v>43268</v>
      </c>
      <c r="B133" s="1">
        <v>3862</v>
      </c>
      <c r="C133" s="2">
        <v>0</v>
      </c>
      <c r="D133" s="2">
        <v>35.63</v>
      </c>
      <c r="E133" s="2">
        <v>0.22</v>
      </c>
      <c r="F133" s="2">
        <v>0</v>
      </c>
      <c r="G133" s="2">
        <v>7.24</v>
      </c>
      <c r="H133" s="2">
        <v>0</v>
      </c>
      <c r="I133" s="2">
        <v>0</v>
      </c>
      <c r="J133" s="2">
        <v>0.29</v>
      </c>
      <c r="K133" s="2">
        <v>0</v>
      </c>
      <c r="L133" s="2">
        <v>-4.34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-24.8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-24.8</v>
      </c>
      <c r="AE133" s="2">
        <v>0</v>
      </c>
      <c r="AF133" s="2">
        <v>0</v>
      </c>
      <c r="AG133" s="2">
        <v>0</v>
      </c>
      <c r="AH133" s="2">
        <v>0</v>
      </c>
      <c r="AI133" s="2">
        <v>-124.01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4">
        <f>SUM(C133:AP133)</f>
        <v>0</v>
      </c>
    </row>
    <row r="134" spans="1:43">
      <c r="A134" s="5">
        <v>43269</v>
      </c>
      <c r="B134" s="1">
        <v>3863</v>
      </c>
      <c r="C134" s="2">
        <v>0</v>
      </c>
      <c r="D134" s="2">
        <v>36.12</v>
      </c>
      <c r="E134" s="2">
        <v>0.9</v>
      </c>
      <c r="F134" s="2">
        <v>0</v>
      </c>
      <c r="G134" s="2">
        <v>8.289999999999999</v>
      </c>
      <c r="H134" s="2">
        <v>0</v>
      </c>
      <c r="I134" s="2">
        <v>0.91</v>
      </c>
      <c r="J134" s="2">
        <v>0.52</v>
      </c>
      <c r="K134" s="2">
        <v>0</v>
      </c>
      <c r="L134" s="2">
        <v>-4.67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-26.72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-26.72</v>
      </c>
      <c r="AE134" s="2">
        <v>0</v>
      </c>
      <c r="AF134" s="2">
        <v>0</v>
      </c>
      <c r="AG134" s="2">
        <v>0</v>
      </c>
      <c r="AH134" s="2">
        <v>0</v>
      </c>
      <c r="AI134" s="2">
        <v>-133.6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4">
        <f>SUM(C134:AP134)</f>
        <v>0</v>
      </c>
    </row>
    <row r="135" spans="1:43">
      <c r="A135" s="5">
        <v>43270</v>
      </c>
      <c r="B135" s="1">
        <v>3864</v>
      </c>
      <c r="C135" s="2">
        <v>0</v>
      </c>
      <c r="D135" s="2">
        <v>34.42</v>
      </c>
      <c r="E135" s="2">
        <v>0.24</v>
      </c>
      <c r="F135" s="2">
        <v>0</v>
      </c>
      <c r="G135" s="2">
        <v>6.8</v>
      </c>
      <c r="H135" s="2">
        <v>0</v>
      </c>
      <c r="I135" s="2">
        <v>0.19</v>
      </c>
      <c r="J135" s="2">
        <v>0.72</v>
      </c>
      <c r="K135" s="2">
        <v>0</v>
      </c>
      <c r="L135" s="2">
        <v>-4.63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-26.51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-26.51</v>
      </c>
      <c r="AE135" s="2">
        <v>0</v>
      </c>
      <c r="AF135" s="2">
        <v>0</v>
      </c>
      <c r="AG135" s="2">
        <v>0</v>
      </c>
      <c r="AH135" s="2">
        <v>0</v>
      </c>
      <c r="AI135" s="2">
        <v>-132.55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4">
        <f>SUM(C135:AP135)</f>
        <v>0</v>
      </c>
    </row>
    <row r="136" spans="1:43">
      <c r="A136" s="5">
        <v>43271</v>
      </c>
      <c r="B136" s="1">
        <v>3865</v>
      </c>
      <c r="C136" s="2">
        <v>0</v>
      </c>
      <c r="D136" s="2">
        <v>36.65</v>
      </c>
      <c r="E136" s="2">
        <v>0.04</v>
      </c>
      <c r="F136" s="2">
        <v>0</v>
      </c>
      <c r="G136" s="2">
        <v>7.47</v>
      </c>
      <c r="H136" s="2">
        <v>0</v>
      </c>
      <c r="I136" s="2">
        <v>0</v>
      </c>
      <c r="J136" s="2">
        <v>0.1</v>
      </c>
      <c r="K136" s="2">
        <v>0</v>
      </c>
      <c r="L136" s="2">
        <v>-4.59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-26.24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-26.24</v>
      </c>
      <c r="AE136" s="2">
        <v>0</v>
      </c>
      <c r="AF136" s="2">
        <v>0</v>
      </c>
      <c r="AG136" s="2">
        <v>0</v>
      </c>
      <c r="AH136" s="2">
        <v>0</v>
      </c>
      <c r="AI136" s="2">
        <v>-131.21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4">
        <f>SUM(C136:AP136)</f>
        <v>0</v>
      </c>
    </row>
    <row r="137" spans="1:43">
      <c r="A137" s="5">
        <v>43272</v>
      </c>
      <c r="B137" s="1">
        <v>3866</v>
      </c>
      <c r="C137" s="2">
        <v>0</v>
      </c>
      <c r="D137" s="2">
        <v>34.76</v>
      </c>
      <c r="E137" s="2">
        <v>5.01</v>
      </c>
      <c r="F137" s="2">
        <v>0</v>
      </c>
      <c r="G137" s="2">
        <v>6.88</v>
      </c>
      <c r="H137" s="2">
        <v>0</v>
      </c>
      <c r="I137" s="2">
        <v>0</v>
      </c>
      <c r="J137" s="2">
        <v>15</v>
      </c>
      <c r="K137" s="2">
        <v>0</v>
      </c>
      <c r="L137" s="2">
        <v>-6.16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-35.23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-35.23</v>
      </c>
      <c r="AE137" s="2">
        <v>0</v>
      </c>
      <c r="AF137" s="2">
        <v>0</v>
      </c>
      <c r="AG137" s="2">
        <v>0</v>
      </c>
      <c r="AH137" s="2">
        <v>0</v>
      </c>
      <c r="AI137" s="2">
        <v>-176.18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4">
        <f>SUM(C137:AP137)</f>
        <v>0</v>
      </c>
    </row>
    <row r="138" spans="1:43">
      <c r="A138" s="5">
        <v>43273</v>
      </c>
      <c r="B138" s="1">
        <v>3867</v>
      </c>
      <c r="C138" s="2">
        <v>0</v>
      </c>
      <c r="D138" s="2">
        <v>33.54</v>
      </c>
      <c r="E138" s="2">
        <v>0.5600000000000001</v>
      </c>
      <c r="F138" s="2">
        <v>0</v>
      </c>
      <c r="G138" s="2">
        <v>6.87</v>
      </c>
      <c r="H138" s="2">
        <v>0</v>
      </c>
      <c r="I138" s="2">
        <v>0.91</v>
      </c>
      <c r="J138" s="2">
        <v>1.61</v>
      </c>
      <c r="K138" s="2">
        <v>0</v>
      </c>
      <c r="L138" s="2">
        <v>-4.35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-24.86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-24.86</v>
      </c>
      <c r="AE138" s="2">
        <v>0</v>
      </c>
      <c r="AF138" s="2">
        <v>0</v>
      </c>
      <c r="AG138" s="2">
        <v>0</v>
      </c>
      <c r="AH138" s="2">
        <v>0</v>
      </c>
      <c r="AI138" s="2">
        <v>-124.32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4">
        <f>SUM(C138:AP138)</f>
        <v>0</v>
      </c>
    </row>
    <row r="139" spans="1:43">
      <c r="A139" s="5">
        <v>43274</v>
      </c>
      <c r="B139" s="1">
        <v>3868</v>
      </c>
      <c r="C139" s="2">
        <v>0</v>
      </c>
      <c r="D139" s="2">
        <v>34.76</v>
      </c>
      <c r="E139" s="2">
        <v>3.44</v>
      </c>
      <c r="F139" s="2">
        <v>0</v>
      </c>
      <c r="G139" s="2">
        <v>6.28</v>
      </c>
      <c r="H139" s="2">
        <v>0</v>
      </c>
      <c r="I139" s="2">
        <v>0</v>
      </c>
      <c r="J139" s="2">
        <v>4.36</v>
      </c>
      <c r="K139" s="2">
        <v>0</v>
      </c>
      <c r="L139" s="2">
        <v>-4.94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-28.23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-28.23</v>
      </c>
      <c r="AE139" s="2">
        <v>0</v>
      </c>
      <c r="AF139" s="2">
        <v>0</v>
      </c>
      <c r="AG139" s="2">
        <v>0</v>
      </c>
      <c r="AH139" s="2">
        <v>0</v>
      </c>
      <c r="AI139" s="2">
        <v>-141.17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4">
        <f>SUM(C139:AP139)</f>
        <v>0</v>
      </c>
    </row>
    <row r="140" spans="1:43">
      <c r="A140" s="5">
        <v>43275</v>
      </c>
      <c r="B140" s="1">
        <v>3869</v>
      </c>
      <c r="C140" s="2">
        <v>0</v>
      </c>
      <c r="D140" s="2">
        <v>28.19</v>
      </c>
      <c r="E140" s="2">
        <v>0.13</v>
      </c>
      <c r="F140" s="2">
        <v>0</v>
      </c>
      <c r="G140" s="2">
        <v>6.88</v>
      </c>
      <c r="H140" s="2">
        <v>0</v>
      </c>
      <c r="I140" s="2">
        <v>0</v>
      </c>
      <c r="J140" s="2">
        <v>0.4</v>
      </c>
      <c r="K140" s="2">
        <v>0</v>
      </c>
      <c r="L140" s="2">
        <v>-3.56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-20.35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-20.35</v>
      </c>
      <c r="AE140" s="2">
        <v>0</v>
      </c>
      <c r="AF140" s="2">
        <v>0</v>
      </c>
      <c r="AG140" s="2">
        <v>0</v>
      </c>
      <c r="AH140" s="2">
        <v>0</v>
      </c>
      <c r="AI140" s="2">
        <v>-101.75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4">
        <f>SUM(C140:AP140)</f>
        <v>0</v>
      </c>
    </row>
    <row r="141" spans="1:43">
      <c r="A141" s="5">
        <v>43276</v>
      </c>
      <c r="B141" s="1">
        <v>3870</v>
      </c>
      <c r="C141" s="2">
        <v>0</v>
      </c>
      <c r="D141" s="2">
        <v>38.36</v>
      </c>
      <c r="E141" s="2">
        <v>9.06</v>
      </c>
      <c r="F141" s="2">
        <v>0</v>
      </c>
      <c r="G141" s="2">
        <v>8.210000000000001</v>
      </c>
      <c r="H141" s="2">
        <v>2</v>
      </c>
      <c r="I141" s="2">
        <v>0</v>
      </c>
      <c r="J141" s="2">
        <v>1.84</v>
      </c>
      <c r="K141" s="2">
        <v>0</v>
      </c>
      <c r="L141" s="2">
        <v>-5.94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-33.98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-33.98</v>
      </c>
      <c r="AE141" s="2">
        <v>0</v>
      </c>
      <c r="AF141" s="2">
        <v>0</v>
      </c>
      <c r="AG141" s="2">
        <v>0</v>
      </c>
      <c r="AH141" s="2">
        <v>0</v>
      </c>
      <c r="AI141" s="2">
        <v>-169.94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4">
        <f>SUM(C141:AP141)</f>
        <v>0</v>
      </c>
    </row>
    <row r="142" spans="1:43">
      <c r="A142" s="5">
        <v>43277</v>
      </c>
      <c r="B142" s="1">
        <v>3871</v>
      </c>
      <c r="C142" s="2">
        <v>0</v>
      </c>
      <c r="D142" s="2">
        <v>36.85</v>
      </c>
      <c r="E142" s="2">
        <v>0.27</v>
      </c>
      <c r="F142" s="2">
        <v>0</v>
      </c>
      <c r="G142" s="2">
        <v>5.63</v>
      </c>
      <c r="H142" s="2">
        <v>0</v>
      </c>
      <c r="I142" s="2">
        <v>0</v>
      </c>
      <c r="J142" s="2">
        <v>0.8100000000000001</v>
      </c>
      <c r="K142" s="2">
        <v>0</v>
      </c>
      <c r="L142" s="2">
        <v>-5.27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-30.13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-30.13</v>
      </c>
      <c r="AE142" s="2">
        <v>0</v>
      </c>
      <c r="AF142" s="2">
        <v>0</v>
      </c>
      <c r="AG142" s="2">
        <v>0</v>
      </c>
      <c r="AH142" s="2">
        <v>0</v>
      </c>
      <c r="AI142" s="2">
        <v>-150.67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4">
        <f>SUM(C142:AP142)</f>
        <v>0</v>
      </c>
    </row>
    <row r="143" spans="1:43">
      <c r="A143" s="5">
        <v>43278</v>
      </c>
      <c r="B143" s="1">
        <v>3872</v>
      </c>
      <c r="C143" s="2">
        <v>0</v>
      </c>
      <c r="D143" s="2">
        <v>34.19</v>
      </c>
      <c r="E143" s="2">
        <v>0.27</v>
      </c>
      <c r="F143" s="2">
        <v>0</v>
      </c>
      <c r="G143" s="2">
        <v>4.49</v>
      </c>
      <c r="H143" s="2">
        <v>0</v>
      </c>
      <c r="I143" s="2">
        <v>0</v>
      </c>
      <c r="J143" s="2">
        <v>0.8100000000000001</v>
      </c>
      <c r="K143" s="2">
        <v>0</v>
      </c>
      <c r="L143" s="2">
        <v>-3.97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-22.72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-22.72</v>
      </c>
      <c r="AE143" s="2">
        <v>0</v>
      </c>
      <c r="AF143" s="2">
        <v>0</v>
      </c>
      <c r="AG143" s="2">
        <v>0</v>
      </c>
      <c r="AH143" s="2">
        <v>0</v>
      </c>
      <c r="AI143" s="2">
        <v>-113.62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4">
        <f>SUM(C143:AP143)</f>
        <v>0</v>
      </c>
    </row>
    <row r="144" spans="1:43">
      <c r="A144" s="5">
        <v>43279</v>
      </c>
      <c r="B144" s="1">
        <v>3873</v>
      </c>
      <c r="C144" s="2">
        <v>0</v>
      </c>
      <c r="D144" s="2">
        <v>34.37</v>
      </c>
      <c r="E144" s="2">
        <v>17.38</v>
      </c>
      <c r="F144" s="2">
        <v>0</v>
      </c>
      <c r="G144" s="2">
        <v>4.49</v>
      </c>
      <c r="H144" s="2">
        <v>0</v>
      </c>
      <c r="I144" s="2">
        <v>0</v>
      </c>
      <c r="J144" s="2">
        <v>22.57</v>
      </c>
      <c r="K144" s="2">
        <v>0</v>
      </c>
      <c r="L144" s="2">
        <v>-7.99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-45.7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-45.7</v>
      </c>
      <c r="AE144" s="2">
        <v>0</v>
      </c>
      <c r="AF144" s="2">
        <v>0</v>
      </c>
      <c r="AG144" s="2">
        <v>0</v>
      </c>
      <c r="AH144" s="2">
        <v>0</v>
      </c>
      <c r="AI144" s="2">
        <v>-228.54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4">
        <f>SUM(C144:AP144)</f>
        <v>0</v>
      </c>
    </row>
    <row r="145" spans="1:43">
      <c r="A145" s="5">
        <v>43280</v>
      </c>
      <c r="B145" s="1">
        <v>3874</v>
      </c>
      <c r="C145" s="2">
        <v>0</v>
      </c>
      <c r="D145" s="2">
        <v>30.6</v>
      </c>
      <c r="E145" s="2">
        <v>0.27</v>
      </c>
      <c r="F145" s="2">
        <v>0</v>
      </c>
      <c r="G145" s="2">
        <v>4.91</v>
      </c>
      <c r="H145" s="2">
        <v>2</v>
      </c>
      <c r="I145" s="2">
        <v>0</v>
      </c>
      <c r="J145" s="2">
        <v>0.8100000000000001</v>
      </c>
      <c r="K145" s="2">
        <v>0</v>
      </c>
      <c r="L145" s="2">
        <v>-3.86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-22.05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-22.05</v>
      </c>
      <c r="AE145" s="2">
        <v>0</v>
      </c>
      <c r="AF145" s="2">
        <v>0</v>
      </c>
      <c r="AG145" s="2">
        <v>0</v>
      </c>
      <c r="AH145" s="2">
        <v>0</v>
      </c>
      <c r="AI145" s="2">
        <v>-110.28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4">
        <f>SUM(C145:AP145)</f>
        <v>0</v>
      </c>
    </row>
    <row r="146" spans="1:43">
      <c r="A146" s="5">
        <v>43281</v>
      </c>
      <c r="B146" s="1">
        <v>3875</v>
      </c>
      <c r="C146" s="2">
        <v>0</v>
      </c>
      <c r="D146" s="2">
        <v>63.96</v>
      </c>
      <c r="E146" s="2">
        <v>115.5</v>
      </c>
      <c r="F146" s="2">
        <v>0</v>
      </c>
      <c r="G146" s="2">
        <v>4.44</v>
      </c>
      <c r="H146" s="2">
        <v>11.42</v>
      </c>
      <c r="I146" s="2">
        <v>0</v>
      </c>
      <c r="J146" s="2">
        <v>322.7</v>
      </c>
      <c r="K146" s="2">
        <v>0</v>
      </c>
      <c r="L146" s="2">
        <v>-51.8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-193.15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-193.15</v>
      </c>
      <c r="AE146" s="2">
        <v>0</v>
      </c>
      <c r="AF146" s="2">
        <v>0</v>
      </c>
      <c r="AG146" s="2">
        <v>0</v>
      </c>
      <c r="AH146" s="2">
        <v>0</v>
      </c>
      <c r="AI146" s="2">
        <v>-785.79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4">
        <f>SUM(C146:AP146)</f>
        <v>0</v>
      </c>
    </row>
    <row r="147" spans="1:43">
      <c r="A147" s="5">
        <v>43282</v>
      </c>
      <c r="B147" s="1">
        <v>3876</v>
      </c>
      <c r="C147" s="2">
        <v>0</v>
      </c>
      <c r="D147" s="2">
        <v>148.31</v>
      </c>
      <c r="E147" s="2">
        <v>30.07</v>
      </c>
      <c r="F147" s="2">
        <v>0</v>
      </c>
      <c r="G147" s="2">
        <v>7.04</v>
      </c>
      <c r="H147" s="2">
        <v>6.28</v>
      </c>
      <c r="I147" s="2">
        <v>0</v>
      </c>
      <c r="J147" s="2">
        <v>87.81999999999999</v>
      </c>
      <c r="K147" s="2">
        <v>0</v>
      </c>
      <c r="L147" s="2">
        <v>-27.95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-88.45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-88.45</v>
      </c>
      <c r="AE147" s="2">
        <v>0</v>
      </c>
      <c r="AF147" s="2">
        <v>0</v>
      </c>
      <c r="AG147" s="2">
        <v>0</v>
      </c>
      <c r="AH147" s="2">
        <v>0</v>
      </c>
      <c r="AI147" s="2">
        <v>-317.53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4">
        <f>SUM(C147:AP147)</f>
        <v>0</v>
      </c>
    </row>
    <row r="148" spans="1:43">
      <c r="A148" s="5">
        <v>43283</v>
      </c>
      <c r="B148" s="1">
        <v>3877</v>
      </c>
      <c r="C148" s="2">
        <v>0</v>
      </c>
      <c r="D148" s="2">
        <v>192.21</v>
      </c>
      <c r="E148" s="2">
        <v>5.09</v>
      </c>
      <c r="F148" s="2">
        <v>0</v>
      </c>
      <c r="G148" s="2">
        <v>8.08</v>
      </c>
      <c r="H148" s="2">
        <v>18.28</v>
      </c>
      <c r="I148" s="2">
        <v>0</v>
      </c>
      <c r="J148" s="2">
        <v>10.24</v>
      </c>
      <c r="K148" s="2">
        <v>0</v>
      </c>
      <c r="L148" s="2">
        <v>-23.39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-58.93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-58.93</v>
      </c>
      <c r="AE148" s="2">
        <v>0</v>
      </c>
      <c r="AF148" s="2">
        <v>0</v>
      </c>
      <c r="AG148" s="2">
        <v>0</v>
      </c>
      <c r="AH148" s="2">
        <v>0</v>
      </c>
      <c r="AI148" s="2">
        <v>-163.87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4">
        <f>SUM(C148:AP148)</f>
        <v>0</v>
      </c>
    </row>
    <row r="149" spans="1:43">
      <c r="A149" s="5">
        <v>43284</v>
      </c>
      <c r="B149" s="1">
        <v>3878</v>
      </c>
      <c r="C149" s="2">
        <v>0</v>
      </c>
      <c r="D149" s="2">
        <v>153.47</v>
      </c>
      <c r="E149" s="2">
        <v>4.56</v>
      </c>
      <c r="F149" s="2">
        <v>0</v>
      </c>
      <c r="G149" s="2">
        <v>10.15</v>
      </c>
      <c r="H149" s="2">
        <v>14</v>
      </c>
      <c r="I149" s="2">
        <v>0</v>
      </c>
      <c r="J149" s="2">
        <v>13.7</v>
      </c>
      <c r="K149" s="2">
        <v>0</v>
      </c>
      <c r="L149" s="2">
        <v>-19.58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-49.29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-49.29</v>
      </c>
      <c r="AE149" s="2">
        <v>0</v>
      </c>
      <c r="AF149" s="2">
        <v>0</v>
      </c>
      <c r="AG149" s="2">
        <v>0</v>
      </c>
      <c r="AH149" s="2">
        <v>0</v>
      </c>
      <c r="AI149" s="2">
        <v>-136.81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4">
        <f>SUM(C149:AP149)</f>
        <v>0</v>
      </c>
    </row>
    <row r="150" spans="1:43">
      <c r="A150" s="5">
        <v>43285</v>
      </c>
      <c r="B150" s="1">
        <v>3879</v>
      </c>
      <c r="C150" s="2">
        <v>0</v>
      </c>
      <c r="D150" s="2">
        <v>163.16</v>
      </c>
      <c r="E150" s="2">
        <v>110.51</v>
      </c>
      <c r="F150" s="2">
        <v>0</v>
      </c>
      <c r="G150" s="2">
        <v>8.57</v>
      </c>
      <c r="H150" s="2">
        <v>8.57</v>
      </c>
      <c r="I150" s="2">
        <v>0</v>
      </c>
      <c r="J150" s="2">
        <v>36.33</v>
      </c>
      <c r="K150" s="2">
        <v>0</v>
      </c>
      <c r="L150" s="2">
        <v>-32.71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-84.78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-84.78</v>
      </c>
      <c r="AE150" s="2">
        <v>0</v>
      </c>
      <c r="AF150" s="2">
        <v>0</v>
      </c>
      <c r="AG150" s="2">
        <v>0</v>
      </c>
      <c r="AH150" s="2">
        <v>0</v>
      </c>
      <c r="AI150" s="2">
        <v>-245.16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4">
        <f>SUM(C150:AP150)</f>
        <v>0</v>
      </c>
    </row>
    <row r="151" spans="1:43">
      <c r="A151" s="5">
        <v>43286</v>
      </c>
      <c r="B151" s="1">
        <v>3880</v>
      </c>
      <c r="C151" s="2">
        <v>0</v>
      </c>
      <c r="D151" s="2">
        <v>58.37</v>
      </c>
      <c r="E151" s="2">
        <v>28.18</v>
      </c>
      <c r="F151" s="2">
        <v>0</v>
      </c>
      <c r="G151" s="2">
        <v>10.1</v>
      </c>
      <c r="H151" s="2">
        <v>11.71</v>
      </c>
      <c r="I151" s="2">
        <v>0</v>
      </c>
      <c r="J151" s="2">
        <v>78.94</v>
      </c>
      <c r="K151" s="2">
        <v>0</v>
      </c>
      <c r="L151" s="2">
        <v>-18.73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-50.13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-9.880000000000001</v>
      </c>
      <c r="AE151" s="2">
        <v>0</v>
      </c>
      <c r="AF151" s="2">
        <v>0</v>
      </c>
      <c r="AG151" s="2">
        <v>0</v>
      </c>
      <c r="AH151" s="2">
        <v>0</v>
      </c>
      <c r="AI151" s="2">
        <v>-191.34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4">
        <f>SUM(C151:AP151)</f>
        <v>0</v>
      </c>
    </row>
    <row r="152" spans="1:43">
      <c r="A152" s="5">
        <v>43287</v>
      </c>
      <c r="B152" s="1">
        <v>3881</v>
      </c>
      <c r="C152" s="2">
        <v>0</v>
      </c>
      <c r="D152" s="2">
        <v>39.46</v>
      </c>
      <c r="E152" s="2">
        <v>5.48</v>
      </c>
      <c r="F152" s="2">
        <v>0</v>
      </c>
      <c r="G152" s="2">
        <v>6.32</v>
      </c>
      <c r="H152" s="2">
        <v>0</v>
      </c>
      <c r="I152" s="2">
        <v>0</v>
      </c>
      <c r="J152" s="2">
        <v>9.75</v>
      </c>
      <c r="K152" s="2">
        <v>0</v>
      </c>
      <c r="L152" s="2">
        <v>-8.130000000000001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-23.87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-23.87</v>
      </c>
      <c r="AE152" s="2">
        <v>0</v>
      </c>
      <c r="AF152" s="2">
        <v>0</v>
      </c>
      <c r="AG152" s="2">
        <v>0</v>
      </c>
      <c r="AH152" s="2">
        <v>0</v>
      </c>
      <c r="AI152" s="2">
        <v>-79.81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4">
        <f>SUM(C152:AP152)</f>
        <v>0</v>
      </c>
    </row>
    <row r="153" spans="1:43">
      <c r="A153" s="5">
        <v>43288</v>
      </c>
      <c r="B153" s="1">
        <v>3882</v>
      </c>
      <c r="C153" s="2">
        <v>0</v>
      </c>
      <c r="D153" s="2">
        <v>53</v>
      </c>
      <c r="E153" s="2">
        <v>8.68</v>
      </c>
      <c r="F153" s="2">
        <v>0</v>
      </c>
      <c r="G153" s="2">
        <v>6.69</v>
      </c>
      <c r="H153" s="2">
        <v>0</v>
      </c>
      <c r="I153" s="2">
        <v>0.65</v>
      </c>
      <c r="J153" s="2">
        <v>25.4</v>
      </c>
      <c r="K153" s="2">
        <v>0</v>
      </c>
      <c r="L153" s="2">
        <v>-9.44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-30.43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-30.43</v>
      </c>
      <c r="AE153" s="2">
        <v>0</v>
      </c>
      <c r="AF153" s="2">
        <v>0</v>
      </c>
      <c r="AG153" s="2">
        <v>0</v>
      </c>
      <c r="AH153" s="2">
        <v>0</v>
      </c>
      <c r="AI153" s="2">
        <v>-111.01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4">
        <f>SUM(C153:AP153)</f>
        <v>0</v>
      </c>
    </row>
    <row r="154" spans="1:43">
      <c r="A154" s="5">
        <v>43289</v>
      </c>
      <c r="B154" s="1">
        <v>3883</v>
      </c>
      <c r="C154" s="2">
        <v>0</v>
      </c>
      <c r="D154" s="2">
        <v>35.59</v>
      </c>
      <c r="E154" s="2">
        <v>0.19</v>
      </c>
      <c r="F154" s="2">
        <v>0</v>
      </c>
      <c r="G154" s="2">
        <v>5.32</v>
      </c>
      <c r="H154" s="2">
        <v>6.28</v>
      </c>
      <c r="I154" s="2">
        <v>0</v>
      </c>
      <c r="J154" s="2">
        <v>0.57</v>
      </c>
      <c r="K154" s="2">
        <v>0</v>
      </c>
      <c r="L154" s="2">
        <v>-4.83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-23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-23</v>
      </c>
      <c r="AE154" s="2">
        <v>0</v>
      </c>
      <c r="AF154" s="2">
        <v>0</v>
      </c>
      <c r="AG154" s="2">
        <v>0</v>
      </c>
      <c r="AH154" s="2">
        <v>0</v>
      </c>
      <c r="AI154" s="2">
        <v>-106.89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4">
        <f>SUM(C154:AP154)</f>
        <v>0</v>
      </c>
    </row>
    <row r="155" spans="1:43">
      <c r="A155" s="5">
        <v>43290</v>
      </c>
      <c r="B155" s="1">
        <v>3884</v>
      </c>
      <c r="C155" s="2">
        <v>0</v>
      </c>
      <c r="D155" s="2">
        <v>27.11</v>
      </c>
      <c r="E155" s="2">
        <v>1.47</v>
      </c>
      <c r="F155" s="2">
        <v>0</v>
      </c>
      <c r="G155" s="2">
        <v>3.77</v>
      </c>
      <c r="H155" s="2">
        <v>0</v>
      </c>
      <c r="I155" s="2">
        <v>0</v>
      </c>
      <c r="J155" s="2">
        <v>0.98</v>
      </c>
      <c r="K155" s="2">
        <v>0</v>
      </c>
      <c r="L155" s="2">
        <v>-3.53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-20.19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-20.19</v>
      </c>
      <c r="AE155" s="2">
        <v>0</v>
      </c>
      <c r="AF155" s="2">
        <v>0</v>
      </c>
      <c r="AG155" s="2">
        <v>0</v>
      </c>
      <c r="AH155" s="2">
        <v>0</v>
      </c>
      <c r="AI155" s="2">
        <v>-100.97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4">
        <f>SUM(C155:AP155)</f>
        <v>0</v>
      </c>
    </row>
    <row r="156" spans="1:43">
      <c r="A156" s="5">
        <v>43291</v>
      </c>
      <c r="B156" s="1">
        <v>3885</v>
      </c>
      <c r="C156" s="2">
        <v>0</v>
      </c>
      <c r="D156" s="2">
        <v>22.33</v>
      </c>
      <c r="E156" s="2">
        <v>0.33</v>
      </c>
      <c r="F156" s="2">
        <v>0</v>
      </c>
      <c r="G156" s="2">
        <v>3.72</v>
      </c>
      <c r="H156" s="2">
        <v>0</v>
      </c>
      <c r="I156" s="2">
        <v>0</v>
      </c>
      <c r="J156" s="2">
        <v>1.05</v>
      </c>
      <c r="K156" s="2">
        <v>0</v>
      </c>
      <c r="L156" s="2">
        <v>-2.74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-15.68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-15.68</v>
      </c>
      <c r="AE156" s="2">
        <v>0</v>
      </c>
      <c r="AF156" s="2">
        <v>0</v>
      </c>
      <c r="AG156" s="2">
        <v>0</v>
      </c>
      <c r="AH156" s="2">
        <v>0</v>
      </c>
      <c r="AI156" s="2">
        <v>-78.44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4">
        <f>SUM(C156:AP156)</f>
        <v>0</v>
      </c>
    </row>
    <row r="157" spans="1:43">
      <c r="A157" s="5">
        <v>43292</v>
      </c>
      <c r="B157" s="1">
        <v>3886</v>
      </c>
      <c r="C157" s="2">
        <v>0</v>
      </c>
      <c r="D157" s="2">
        <v>26.57</v>
      </c>
      <c r="E157" s="2">
        <v>1.43</v>
      </c>
      <c r="F157" s="2">
        <v>0</v>
      </c>
      <c r="G157" s="2">
        <v>3.6</v>
      </c>
      <c r="H157" s="2">
        <v>0</v>
      </c>
      <c r="I157" s="2">
        <v>0</v>
      </c>
      <c r="J157" s="2">
        <v>2.66</v>
      </c>
      <c r="K157" s="2">
        <v>0</v>
      </c>
      <c r="L157" s="2">
        <v>-3.42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-19.58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-19.58</v>
      </c>
      <c r="AE157" s="2">
        <v>0</v>
      </c>
      <c r="AF157" s="2">
        <v>0</v>
      </c>
      <c r="AG157" s="2">
        <v>0</v>
      </c>
      <c r="AH157" s="2">
        <v>0</v>
      </c>
      <c r="AI157" s="2">
        <v>-97.93000000000001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4">
        <f>SUM(C157:AP157)</f>
        <v>0</v>
      </c>
    </row>
    <row r="158" spans="1:43">
      <c r="A158" s="5">
        <v>43293</v>
      </c>
      <c r="B158" s="1">
        <v>3887</v>
      </c>
      <c r="C158" s="2">
        <v>0</v>
      </c>
      <c r="D158" s="2">
        <v>26.85</v>
      </c>
      <c r="E158" s="2">
        <v>5.69</v>
      </c>
      <c r="F158" s="2">
        <v>0</v>
      </c>
      <c r="G158" s="2">
        <v>4.49</v>
      </c>
      <c r="H158" s="2">
        <v>0</v>
      </c>
      <c r="I158" s="2">
        <v>0</v>
      </c>
      <c r="J158" s="2">
        <v>16.67</v>
      </c>
      <c r="K158" s="2">
        <v>0</v>
      </c>
      <c r="L158" s="2">
        <v>-5.37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-30.7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-30.7</v>
      </c>
      <c r="AE158" s="2">
        <v>0</v>
      </c>
      <c r="AF158" s="2">
        <v>0</v>
      </c>
      <c r="AG158" s="2">
        <v>0</v>
      </c>
      <c r="AH158" s="2">
        <v>0</v>
      </c>
      <c r="AI158" s="2">
        <v>-153.5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4">
        <f>SUM(C158:AP158)</f>
        <v>0</v>
      </c>
    </row>
    <row r="159" spans="1:43">
      <c r="A159" s="5">
        <v>43294</v>
      </c>
      <c r="B159" s="1">
        <v>3888</v>
      </c>
      <c r="C159" s="2">
        <v>0</v>
      </c>
      <c r="D159" s="2">
        <v>25.1</v>
      </c>
      <c r="E159" s="2">
        <v>3.91</v>
      </c>
      <c r="F159" s="2">
        <v>0</v>
      </c>
      <c r="G159" s="2">
        <v>2.79</v>
      </c>
      <c r="H159" s="2">
        <v>0</v>
      </c>
      <c r="I159" s="2">
        <v>0</v>
      </c>
      <c r="J159" s="2">
        <v>6.76</v>
      </c>
      <c r="K159" s="2">
        <v>0</v>
      </c>
      <c r="L159" s="2">
        <v>-3.85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-22.04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-22.04</v>
      </c>
      <c r="AE159" s="2">
        <v>0</v>
      </c>
      <c r="AF159" s="2">
        <v>0</v>
      </c>
      <c r="AG159" s="2">
        <v>0</v>
      </c>
      <c r="AH159" s="2">
        <v>0</v>
      </c>
      <c r="AI159" s="2">
        <v>-110.23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4">
        <f>SUM(C159:AP159)</f>
        <v>0</v>
      </c>
    </row>
    <row r="160" spans="1:43">
      <c r="A160" s="5">
        <v>43295</v>
      </c>
      <c r="B160" s="1">
        <v>3889</v>
      </c>
      <c r="C160" s="2">
        <v>0</v>
      </c>
      <c r="D160" s="2">
        <v>22.58</v>
      </c>
      <c r="E160" s="2">
        <v>2.78</v>
      </c>
      <c r="F160" s="2">
        <v>0</v>
      </c>
      <c r="G160" s="2">
        <v>2.85</v>
      </c>
      <c r="H160" s="2">
        <v>0</v>
      </c>
      <c r="I160" s="2">
        <v>0</v>
      </c>
      <c r="J160" s="2">
        <v>4.89</v>
      </c>
      <c r="K160" s="2">
        <v>0</v>
      </c>
      <c r="L160" s="2">
        <v>-3.31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-18.93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-18.93</v>
      </c>
      <c r="AE160" s="2">
        <v>0</v>
      </c>
      <c r="AF160" s="2">
        <v>0</v>
      </c>
      <c r="AG160" s="2">
        <v>0</v>
      </c>
      <c r="AH160" s="2">
        <v>0</v>
      </c>
      <c r="AI160" s="2">
        <v>-94.67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4">
        <f>SUM(C160:AP160)</f>
        <v>0</v>
      </c>
    </row>
    <row r="161" spans="1:43">
      <c r="A161" s="5">
        <v>43296</v>
      </c>
      <c r="B161" s="1">
        <v>3890</v>
      </c>
      <c r="C161" s="2">
        <v>0</v>
      </c>
      <c r="D161" s="2">
        <v>24.23</v>
      </c>
      <c r="E161" s="2">
        <v>3.55</v>
      </c>
      <c r="F161" s="2">
        <v>0</v>
      </c>
      <c r="G161" s="2">
        <v>3.27</v>
      </c>
      <c r="H161" s="2">
        <v>2</v>
      </c>
      <c r="I161" s="2">
        <v>0</v>
      </c>
      <c r="J161" s="2">
        <v>9.59</v>
      </c>
      <c r="K161" s="2">
        <v>0</v>
      </c>
      <c r="L161" s="2">
        <v>-4.26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-24.37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-24.37</v>
      </c>
      <c r="AE161" s="2">
        <v>0</v>
      </c>
      <c r="AF161" s="2">
        <v>0</v>
      </c>
      <c r="AG161" s="2">
        <v>0</v>
      </c>
      <c r="AH161" s="2">
        <v>0</v>
      </c>
      <c r="AI161" s="2">
        <v>-121.88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4">
        <f>SUM(C161:AP161)</f>
        <v>0</v>
      </c>
    </row>
    <row r="162" spans="1:43">
      <c r="A162" s="5">
        <v>43297</v>
      </c>
      <c r="B162" s="1">
        <v>3891</v>
      </c>
      <c r="C162" s="2">
        <v>0</v>
      </c>
      <c r="D162" s="2">
        <v>20.85</v>
      </c>
      <c r="E162" s="2">
        <v>6.53</v>
      </c>
      <c r="F162" s="2">
        <v>0</v>
      </c>
      <c r="G162" s="2">
        <v>3.69</v>
      </c>
      <c r="H162" s="2">
        <v>0</v>
      </c>
      <c r="I162" s="2">
        <v>0</v>
      </c>
      <c r="J162" s="2">
        <v>0</v>
      </c>
      <c r="K162" s="2">
        <v>0</v>
      </c>
      <c r="L162" s="2">
        <v>-4.54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-25.98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-25.98</v>
      </c>
      <c r="AE162" s="2">
        <v>0</v>
      </c>
      <c r="AF162" s="2">
        <v>0</v>
      </c>
      <c r="AG162" s="2">
        <v>0</v>
      </c>
      <c r="AH162" s="2">
        <v>0</v>
      </c>
      <c r="AI162" s="2">
        <v>-129.92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4">
        <f>SUM(C162:AP162)</f>
        <v>0</v>
      </c>
    </row>
    <row r="163" spans="1:43">
      <c r="A163" s="5">
        <v>43298</v>
      </c>
      <c r="B163" s="1">
        <v>3892</v>
      </c>
      <c r="C163" s="2">
        <v>0</v>
      </c>
      <c r="D163" s="2">
        <v>22.39</v>
      </c>
      <c r="E163" s="2">
        <v>0</v>
      </c>
      <c r="F163" s="2">
        <v>0</v>
      </c>
      <c r="G163" s="2">
        <v>3.19</v>
      </c>
      <c r="H163" s="2">
        <v>0</v>
      </c>
      <c r="I163" s="2">
        <v>0</v>
      </c>
      <c r="J163" s="2">
        <v>0</v>
      </c>
      <c r="K163" s="2">
        <v>0</v>
      </c>
      <c r="L163" s="2">
        <v>-2.59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-14.8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-14.8</v>
      </c>
      <c r="AE163" s="2">
        <v>0</v>
      </c>
      <c r="AF163" s="2">
        <v>0</v>
      </c>
      <c r="AG163" s="2">
        <v>0</v>
      </c>
      <c r="AH163" s="2">
        <v>0</v>
      </c>
      <c r="AI163" s="2">
        <v>-74.02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4">
        <f>SUM(C163:AP163)</f>
        <v>0</v>
      </c>
    </row>
    <row r="164" spans="1:43">
      <c r="A164" s="5">
        <v>43299</v>
      </c>
      <c r="B164" s="1">
        <v>3893</v>
      </c>
      <c r="C164" s="2">
        <v>0</v>
      </c>
      <c r="D164" s="2">
        <v>21.96</v>
      </c>
      <c r="E164" s="2">
        <v>0</v>
      </c>
      <c r="F164" s="2">
        <v>0</v>
      </c>
      <c r="G164" s="2">
        <v>3.05</v>
      </c>
      <c r="H164" s="2">
        <v>2</v>
      </c>
      <c r="I164" s="2">
        <v>0</v>
      </c>
      <c r="J164" s="2">
        <v>0.01</v>
      </c>
      <c r="K164" s="2">
        <v>0</v>
      </c>
      <c r="L164" s="2">
        <v>-2.89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-16.51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-16.51</v>
      </c>
      <c r="AE164" s="2">
        <v>0</v>
      </c>
      <c r="AF164" s="2">
        <v>0</v>
      </c>
      <c r="AG164" s="2">
        <v>0</v>
      </c>
      <c r="AH164" s="2">
        <v>0</v>
      </c>
      <c r="AI164" s="2">
        <v>-82.59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4">
        <f>SUM(C164:AP164)</f>
        <v>0</v>
      </c>
    </row>
    <row r="165" spans="1:43">
      <c r="A165" s="5">
        <v>43300</v>
      </c>
      <c r="B165" s="1">
        <v>3894</v>
      </c>
      <c r="C165" s="2">
        <v>0</v>
      </c>
      <c r="D165" s="2">
        <v>29.79</v>
      </c>
      <c r="E165" s="2">
        <v>17.77</v>
      </c>
      <c r="F165" s="2">
        <v>0</v>
      </c>
      <c r="G165" s="2">
        <v>3.74</v>
      </c>
      <c r="H165" s="2">
        <v>10.28</v>
      </c>
      <c r="I165" s="2">
        <v>0</v>
      </c>
      <c r="J165" s="2">
        <v>33.37</v>
      </c>
      <c r="K165" s="2">
        <v>0</v>
      </c>
      <c r="L165" s="2">
        <v>-9.49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-39.19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-39.19</v>
      </c>
      <c r="AE165" s="2">
        <v>0</v>
      </c>
      <c r="AF165" s="2">
        <v>0</v>
      </c>
      <c r="AG165" s="2">
        <v>0</v>
      </c>
      <c r="AH165" s="2">
        <v>0</v>
      </c>
      <c r="AI165" s="2">
        <v>-169.55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4">
        <f>SUM(C165:AP165)</f>
        <v>0</v>
      </c>
    </row>
    <row r="166" spans="1:43">
      <c r="A166" s="5">
        <v>43301</v>
      </c>
      <c r="B166" s="1">
        <v>3895</v>
      </c>
      <c r="C166" s="2">
        <v>0</v>
      </c>
      <c r="D166" s="2">
        <v>83.34</v>
      </c>
      <c r="E166" s="2">
        <v>3.05</v>
      </c>
      <c r="F166" s="2">
        <v>0</v>
      </c>
      <c r="G166" s="2">
        <v>6.8</v>
      </c>
      <c r="H166" s="2">
        <v>11.71</v>
      </c>
      <c r="I166" s="2">
        <v>0</v>
      </c>
      <c r="J166" s="2">
        <v>5.73</v>
      </c>
      <c r="K166" s="2">
        <v>0</v>
      </c>
      <c r="L166" s="2">
        <v>-11.06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-33.14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-33.14</v>
      </c>
      <c r="AE166" s="2">
        <v>-10.92</v>
      </c>
      <c r="AF166" s="2">
        <v>0</v>
      </c>
      <c r="AG166" s="2">
        <v>0</v>
      </c>
      <c r="AH166" s="2">
        <v>0</v>
      </c>
      <c r="AI166" s="2">
        <v>-102.12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4">
        <f>SUM(C166:AP166)</f>
        <v>0</v>
      </c>
    </row>
    <row r="167" spans="1:43">
      <c r="A167" s="5">
        <v>43302</v>
      </c>
      <c r="B167" s="1">
        <v>3896</v>
      </c>
      <c r="C167" s="2">
        <v>0</v>
      </c>
      <c r="D167" s="2">
        <v>102</v>
      </c>
      <c r="E167" s="2">
        <v>53.29</v>
      </c>
      <c r="F167" s="2">
        <v>0</v>
      </c>
      <c r="G167" s="2">
        <v>6.99</v>
      </c>
      <c r="H167" s="2">
        <v>9.710000000000001</v>
      </c>
      <c r="I167" s="2">
        <v>0</v>
      </c>
      <c r="J167" s="2">
        <v>102.18</v>
      </c>
      <c r="K167" s="2">
        <v>0</v>
      </c>
      <c r="L167" s="2">
        <v>-27.58</v>
      </c>
      <c r="M167" s="2">
        <v>-34.44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-65.31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-65.31</v>
      </c>
      <c r="AE167" s="2">
        <v>-93.95999999999999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4">
        <f>SUM(C167:AP167)</f>
        <v>0</v>
      </c>
    </row>
    <row r="168" spans="1:43">
      <c r="A168" s="5">
        <v>43303</v>
      </c>
      <c r="B168" s="1">
        <v>3897</v>
      </c>
      <c r="C168" s="2">
        <v>0</v>
      </c>
      <c r="D168" s="2">
        <v>36.88</v>
      </c>
      <c r="E168" s="2">
        <v>82.06999999999999</v>
      </c>
      <c r="F168" s="2">
        <v>0</v>
      </c>
      <c r="G168" s="2">
        <v>6.52</v>
      </c>
      <c r="H168" s="2">
        <v>2</v>
      </c>
      <c r="I168" s="2">
        <v>0</v>
      </c>
      <c r="J168" s="2">
        <v>150.79</v>
      </c>
      <c r="K168" s="2">
        <v>0</v>
      </c>
      <c r="L168" s="2">
        <v>-27.82</v>
      </c>
      <c r="M168" s="2">
        <v>-203.24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-103.97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-103.97</v>
      </c>
      <c r="AE168" s="2">
        <v>-220.31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4">
        <f>SUM(C168:AP168)</f>
        <v>0</v>
      </c>
    </row>
    <row r="169" spans="1:43">
      <c r="A169" s="5">
        <v>43304</v>
      </c>
      <c r="B169" s="1">
        <v>3898</v>
      </c>
      <c r="C169" s="2">
        <v>0</v>
      </c>
      <c r="D169" s="2">
        <v>26.69</v>
      </c>
      <c r="E169" s="2">
        <v>145.07</v>
      </c>
      <c r="F169" s="2">
        <v>0</v>
      </c>
      <c r="G169" s="2">
        <v>5.09</v>
      </c>
      <c r="H169" s="2">
        <v>0</v>
      </c>
      <c r="I169" s="2">
        <v>0</v>
      </c>
      <c r="J169" s="2">
        <v>371.57</v>
      </c>
      <c r="K169" s="2">
        <v>0</v>
      </c>
      <c r="L169" s="2">
        <v>-55.04</v>
      </c>
      <c r="M169" s="2">
        <v>-604.96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-205.61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-399.34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4">
        <f>SUM(C169:AP169)</f>
        <v>0</v>
      </c>
    </row>
    <row r="170" spans="1:43">
      <c r="A170" s="5">
        <v>43305</v>
      </c>
      <c r="B170" s="1">
        <v>3899</v>
      </c>
      <c r="C170" s="2">
        <v>0</v>
      </c>
      <c r="D170" s="2">
        <v>40.61</v>
      </c>
      <c r="E170" s="2">
        <v>123.46</v>
      </c>
      <c r="F170" s="2">
        <v>0</v>
      </c>
      <c r="G170" s="2">
        <v>6.49</v>
      </c>
      <c r="H170" s="2">
        <v>0</v>
      </c>
      <c r="I170" s="2">
        <v>8.289999999999999</v>
      </c>
      <c r="J170" s="2">
        <v>14.72</v>
      </c>
      <c r="K170" s="2">
        <v>0</v>
      </c>
      <c r="L170" s="2">
        <v>-19.35</v>
      </c>
      <c r="M170" s="2">
        <v>-211.19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-70.39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-140.79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4">
        <f>SUM(C170:AP170)</f>
        <v>0</v>
      </c>
    </row>
    <row r="171" spans="1:43">
      <c r="A171" s="5">
        <v>43306</v>
      </c>
      <c r="B171" s="1">
        <v>3900</v>
      </c>
      <c r="C171" s="2">
        <v>0</v>
      </c>
      <c r="D171" s="2">
        <v>26.47</v>
      </c>
      <c r="E171" s="2">
        <v>19.78</v>
      </c>
      <c r="F171" s="2">
        <v>0</v>
      </c>
      <c r="G171" s="2">
        <v>4.46</v>
      </c>
      <c r="H171" s="2">
        <v>6.28</v>
      </c>
      <c r="I171" s="2">
        <v>2.32</v>
      </c>
      <c r="J171" s="2">
        <v>40.28</v>
      </c>
      <c r="K171" s="2">
        <v>0</v>
      </c>
      <c r="L171" s="2">
        <v>-9.960000000000001</v>
      </c>
      <c r="M171" s="2">
        <v>-108.68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-36.22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-72.45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4">
        <f>SUM(C171:AP171)</f>
        <v>0</v>
      </c>
    </row>
    <row r="172" spans="1:43">
      <c r="A172" s="5">
        <v>43307</v>
      </c>
      <c r="B172" s="1">
        <v>3901</v>
      </c>
      <c r="C172" s="2">
        <v>0</v>
      </c>
      <c r="D172" s="2">
        <v>46.86</v>
      </c>
      <c r="E172" s="2">
        <v>9.380000000000001</v>
      </c>
      <c r="F172" s="2">
        <v>0</v>
      </c>
      <c r="G172" s="2">
        <v>6.18</v>
      </c>
      <c r="H172" s="2">
        <v>6.28</v>
      </c>
      <c r="I172" s="2">
        <v>8.65</v>
      </c>
      <c r="J172" s="2">
        <v>26.92</v>
      </c>
      <c r="K172" s="2">
        <v>0</v>
      </c>
      <c r="L172" s="2">
        <v>-10.42</v>
      </c>
      <c r="M172" s="2">
        <v>-90.27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-33.83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-67.67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4">
        <f>SUM(C172:AP172)</f>
        <v>0</v>
      </c>
    </row>
    <row r="173" spans="1:43">
      <c r="A173" s="5">
        <v>43308</v>
      </c>
      <c r="B173" s="1">
        <v>3902</v>
      </c>
      <c r="C173" s="2">
        <v>0</v>
      </c>
      <c r="D173" s="2">
        <v>39.09</v>
      </c>
      <c r="E173" s="2">
        <v>352.21</v>
      </c>
      <c r="F173" s="2">
        <v>0</v>
      </c>
      <c r="G173" s="2">
        <v>7.16</v>
      </c>
      <c r="H173" s="2">
        <v>4.28</v>
      </c>
      <c r="I173" s="2">
        <v>2.53</v>
      </c>
      <c r="J173" s="2">
        <v>313.12</v>
      </c>
      <c r="K173" s="2">
        <v>0</v>
      </c>
      <c r="L173" s="2">
        <v>-71.84</v>
      </c>
      <c r="M173" s="2">
        <v>-394.15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-193.49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-386.98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4">
        <f>SUM(C173:AP173)</f>
        <v>0</v>
      </c>
    </row>
    <row r="174" spans="1:43">
      <c r="A174" s="5">
        <v>43309</v>
      </c>
      <c r="B174" s="1">
        <v>3903</v>
      </c>
      <c r="C174" s="2">
        <v>0</v>
      </c>
      <c r="D174" s="2">
        <v>91.25</v>
      </c>
      <c r="E174" s="2">
        <v>5.9</v>
      </c>
      <c r="F174" s="2">
        <v>0</v>
      </c>
      <c r="G174" s="2">
        <v>7.61</v>
      </c>
      <c r="H174" s="2">
        <v>12.85</v>
      </c>
      <c r="I174" s="2">
        <v>0.38</v>
      </c>
      <c r="J174" s="2">
        <v>60.04</v>
      </c>
      <c r="K174" s="2">
        <v>0</v>
      </c>
      <c r="L174" s="2">
        <v>-17.8</v>
      </c>
      <c r="M174" s="2">
        <v>-99.45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-48.26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-96.52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4">
        <f>SUM(C174:AP174)</f>
        <v>0</v>
      </c>
    </row>
    <row r="175" spans="1:43">
      <c r="A175" s="5">
        <v>43310</v>
      </c>
      <c r="B175" s="1">
        <v>3904</v>
      </c>
      <c r="C175" s="2">
        <v>0</v>
      </c>
      <c r="D175" s="2">
        <v>71.39</v>
      </c>
      <c r="E175" s="2">
        <v>0</v>
      </c>
      <c r="F175" s="2">
        <v>0</v>
      </c>
      <c r="G175" s="2">
        <v>6.64</v>
      </c>
      <c r="H175" s="2">
        <v>3.14</v>
      </c>
      <c r="I175" s="2">
        <v>0</v>
      </c>
      <c r="J175" s="2">
        <v>0</v>
      </c>
      <c r="K175" s="2">
        <v>0</v>
      </c>
      <c r="L175" s="2">
        <v>-10.26</v>
      </c>
      <c r="M175" s="2">
        <v>-78.38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-31.48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-62.96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4">
        <f>SUM(C175:AP175)</f>
        <v>0</v>
      </c>
    </row>
    <row r="176" spans="1:43">
      <c r="A176" s="5">
        <v>43311</v>
      </c>
      <c r="B176" s="1">
        <v>3905</v>
      </c>
      <c r="C176" s="2">
        <v>0</v>
      </c>
      <c r="D176" s="2">
        <v>64.06</v>
      </c>
      <c r="E176" s="2">
        <v>0</v>
      </c>
      <c r="F176" s="2">
        <v>0</v>
      </c>
      <c r="G176" s="2">
        <v>6.53</v>
      </c>
      <c r="H176" s="2">
        <v>0</v>
      </c>
      <c r="I176" s="2">
        <v>0</v>
      </c>
      <c r="J176" s="2">
        <v>0</v>
      </c>
      <c r="K176" s="2">
        <v>0</v>
      </c>
      <c r="L176" s="2">
        <v>-7.91</v>
      </c>
      <c r="M176" s="2">
        <v>-42.22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-21.11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-42.22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4">
        <f>SUM(C176:AP176)</f>
        <v>0</v>
      </c>
    </row>
    <row r="177" spans="1:43">
      <c r="A177" s="5">
        <v>43312</v>
      </c>
      <c r="B177" s="1">
        <v>3906</v>
      </c>
      <c r="C177" s="2">
        <v>0</v>
      </c>
      <c r="D177" s="2">
        <v>53.34</v>
      </c>
      <c r="E177" s="2">
        <v>5.07</v>
      </c>
      <c r="F177" s="2">
        <v>0</v>
      </c>
      <c r="G177" s="2">
        <v>8.06</v>
      </c>
      <c r="H177" s="2">
        <v>4.28</v>
      </c>
      <c r="I177" s="2">
        <v>0</v>
      </c>
      <c r="J177" s="2">
        <v>2.45</v>
      </c>
      <c r="K177" s="2">
        <v>0</v>
      </c>
      <c r="L177" s="2">
        <v>-7.32</v>
      </c>
      <c r="M177" s="2">
        <v>-39.83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-19.66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-39.32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4">
        <f>SUM(C177:AP177)</f>
        <v>0</v>
      </c>
    </row>
    <row r="178" spans="1:43">
      <c r="A178" s="5">
        <v>43313</v>
      </c>
      <c r="B178" s="1">
        <v>3907</v>
      </c>
      <c r="C178" s="2">
        <v>0</v>
      </c>
      <c r="D178" s="2">
        <v>109.51</v>
      </c>
      <c r="E178" s="2">
        <v>0</v>
      </c>
      <c r="F178" s="2">
        <v>0</v>
      </c>
      <c r="G178" s="2">
        <v>8.1</v>
      </c>
      <c r="H178" s="2">
        <v>4.28</v>
      </c>
      <c r="I178" s="2">
        <v>0</v>
      </c>
      <c r="J178" s="2">
        <v>0</v>
      </c>
      <c r="K178" s="2">
        <v>0</v>
      </c>
      <c r="L178" s="2">
        <v>-13.51</v>
      </c>
      <c r="M178" s="2">
        <v>-73.18000000000001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-36.22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-72.45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4">
        <f>SUM(C178:AP178)</f>
        <v>0</v>
      </c>
    </row>
    <row r="179" spans="1:43">
      <c r="A179" s="5">
        <v>43314</v>
      </c>
      <c r="B179" s="1">
        <v>3908</v>
      </c>
      <c r="C179" s="2">
        <v>0</v>
      </c>
      <c r="D179" s="2">
        <v>105.54</v>
      </c>
      <c r="E179" s="2">
        <v>0</v>
      </c>
      <c r="F179" s="2">
        <v>0</v>
      </c>
      <c r="G179" s="2">
        <v>7.44</v>
      </c>
      <c r="H179" s="2">
        <v>12.85</v>
      </c>
      <c r="I179" s="2">
        <v>0</v>
      </c>
      <c r="J179" s="2">
        <v>0</v>
      </c>
      <c r="K179" s="2">
        <v>0</v>
      </c>
      <c r="L179" s="2">
        <v>-12.58</v>
      </c>
      <c r="M179" s="2">
        <v>-67.63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-33.64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-67.29000000000001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4">
        <f>SUM(C179:AP179)</f>
        <v>0</v>
      </c>
    </row>
    <row r="180" spans="1:43">
      <c r="A180" s="5">
        <v>43315</v>
      </c>
      <c r="B180" s="1">
        <v>3909</v>
      </c>
      <c r="C180" s="2">
        <v>0</v>
      </c>
      <c r="D180" s="2">
        <v>53.3</v>
      </c>
      <c r="E180" s="2">
        <v>44.65</v>
      </c>
      <c r="F180" s="2">
        <v>0</v>
      </c>
      <c r="G180" s="2">
        <v>6.94</v>
      </c>
      <c r="H180" s="2">
        <v>4.28</v>
      </c>
      <c r="I180" s="2">
        <v>0</v>
      </c>
      <c r="J180" s="2">
        <v>188.81</v>
      </c>
      <c r="K180" s="2">
        <v>0</v>
      </c>
      <c r="L180" s="2">
        <v>-30.36</v>
      </c>
      <c r="M180" s="2">
        <v>-161.92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-80.95999999999999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-161.92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4">
        <f>SUM(C180:AP180)</f>
        <v>0</v>
      </c>
    </row>
    <row r="181" spans="1:43">
      <c r="A181" s="5">
        <v>43316</v>
      </c>
      <c r="B181" s="1">
        <v>3910</v>
      </c>
      <c r="C181" s="2">
        <v>0</v>
      </c>
      <c r="D181" s="2">
        <v>40.66</v>
      </c>
      <c r="E181" s="2">
        <v>10.53</v>
      </c>
      <c r="F181" s="2">
        <v>0</v>
      </c>
      <c r="G181" s="2">
        <v>6.55</v>
      </c>
      <c r="H181" s="2">
        <v>3.14</v>
      </c>
      <c r="I181" s="2">
        <v>0</v>
      </c>
      <c r="J181" s="2">
        <v>21.48</v>
      </c>
      <c r="K181" s="2">
        <v>0</v>
      </c>
      <c r="L181" s="2">
        <v>-8.23</v>
      </c>
      <c r="M181" s="2">
        <v>-50.72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-23.14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-46.29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4">
        <f>SUM(C181:AP181)</f>
        <v>0</v>
      </c>
    </row>
    <row r="182" spans="1:43">
      <c r="A182" s="5">
        <v>43317</v>
      </c>
      <c r="B182" s="1">
        <v>3911</v>
      </c>
      <c r="C182" s="2">
        <v>0</v>
      </c>
      <c r="D182" s="2">
        <v>26.89</v>
      </c>
      <c r="E182" s="2">
        <v>11.29</v>
      </c>
      <c r="F182" s="2">
        <v>0</v>
      </c>
      <c r="G182" s="2">
        <v>5.76</v>
      </c>
      <c r="H182" s="2">
        <v>12.57</v>
      </c>
      <c r="I182" s="2">
        <v>0</v>
      </c>
      <c r="J182" s="2">
        <v>6.28</v>
      </c>
      <c r="K182" s="2">
        <v>0</v>
      </c>
      <c r="L182" s="2">
        <v>-6.28</v>
      </c>
      <c r="M182" s="2">
        <v>-61.11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-21.55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-43.1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4">
        <f>SUM(C182:AP182)</f>
        <v>0</v>
      </c>
    </row>
    <row r="183" spans="1:43">
      <c r="A183" s="5">
        <v>43318</v>
      </c>
      <c r="B183" s="1">
        <v>3912</v>
      </c>
      <c r="C183" s="2">
        <v>0</v>
      </c>
      <c r="D183" s="2">
        <v>102.31</v>
      </c>
      <c r="E183" s="2">
        <v>53.06</v>
      </c>
      <c r="F183" s="2">
        <v>0</v>
      </c>
      <c r="G183" s="2">
        <v>4.07</v>
      </c>
      <c r="H183" s="2">
        <v>12.85</v>
      </c>
      <c r="I183" s="2">
        <v>0</v>
      </c>
      <c r="J183" s="2">
        <v>63.47</v>
      </c>
      <c r="K183" s="2">
        <v>0</v>
      </c>
      <c r="L183" s="2">
        <v>-23.57</v>
      </c>
      <c r="M183" s="2">
        <v>-126.3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-62.97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-125.94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4">
        <f>SUM(C183:AP183)</f>
        <v>0</v>
      </c>
    </row>
    <row r="184" spans="1:43">
      <c r="A184" s="5">
        <v>43319</v>
      </c>
      <c r="B184" s="1">
        <v>3913</v>
      </c>
      <c r="C184" s="2">
        <v>0</v>
      </c>
      <c r="D184" s="2">
        <v>151.75</v>
      </c>
      <c r="E184" s="2">
        <v>91.42</v>
      </c>
      <c r="F184" s="2">
        <v>0</v>
      </c>
      <c r="G184" s="2">
        <v>8.029999999999999</v>
      </c>
      <c r="H184" s="2">
        <v>32.57</v>
      </c>
      <c r="I184" s="2">
        <v>0</v>
      </c>
      <c r="J184" s="2">
        <v>185.51</v>
      </c>
      <c r="K184" s="2">
        <v>0</v>
      </c>
      <c r="L184" s="2">
        <v>-46.92</v>
      </c>
      <c r="M184" s="2">
        <v>-102.01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-99.34999999999999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-198.71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4">
        <f>SUM(C184:AP184)</f>
        <v>0</v>
      </c>
    </row>
    <row r="185" spans="1:43">
      <c r="A185" s="5">
        <v>43320</v>
      </c>
      <c r="B185" s="1">
        <v>3914</v>
      </c>
      <c r="C185" s="2">
        <v>0</v>
      </c>
      <c r="D185" s="2">
        <v>147.18</v>
      </c>
      <c r="E185" s="2">
        <v>28.67</v>
      </c>
      <c r="F185" s="2">
        <v>0</v>
      </c>
      <c r="G185" s="2">
        <v>8.77</v>
      </c>
      <c r="H185" s="2">
        <v>10.85</v>
      </c>
      <c r="I185" s="2">
        <v>0</v>
      </c>
      <c r="J185" s="2">
        <v>0</v>
      </c>
      <c r="K185" s="2">
        <v>0</v>
      </c>
      <c r="L185" s="2">
        <v>-25.77</v>
      </c>
      <c r="M185" s="2">
        <v>-54.27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-54.27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-108.54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4">
        <f>SUM(C185:AP185)</f>
        <v>0</v>
      </c>
    </row>
    <row r="186" spans="1:43">
      <c r="A186" s="5">
        <v>43321</v>
      </c>
      <c r="B186" s="1">
        <v>3915</v>
      </c>
      <c r="C186" s="2">
        <v>0</v>
      </c>
      <c r="D186" s="2">
        <v>107.8</v>
      </c>
      <c r="E186" s="2">
        <v>1.98</v>
      </c>
      <c r="F186" s="2">
        <v>0</v>
      </c>
      <c r="G186" s="2">
        <v>6.96</v>
      </c>
      <c r="H186" s="2">
        <v>4.28</v>
      </c>
      <c r="I186" s="2">
        <v>0</v>
      </c>
      <c r="J186" s="2">
        <v>0</v>
      </c>
      <c r="K186" s="2">
        <v>0</v>
      </c>
      <c r="L186" s="2">
        <v>-12.1</v>
      </c>
      <c r="M186" s="2">
        <v>-64.55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-32.27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-64.55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4">
        <f>SUM(C186:AP186)</f>
        <v>0</v>
      </c>
    </row>
    <row r="187" spans="1:43">
      <c r="A187" s="5">
        <v>43322</v>
      </c>
      <c r="B187" s="1">
        <v>3916</v>
      </c>
      <c r="C187" s="2">
        <v>0</v>
      </c>
      <c r="D187" s="2">
        <v>91.62</v>
      </c>
      <c r="E187" s="2">
        <v>1.11</v>
      </c>
      <c r="F187" s="2">
        <v>0</v>
      </c>
      <c r="G187" s="2">
        <v>5.93</v>
      </c>
      <c r="H187" s="2">
        <v>17.14</v>
      </c>
      <c r="I187" s="2">
        <v>0</v>
      </c>
      <c r="J187" s="2">
        <v>13.59</v>
      </c>
      <c r="K187" s="2">
        <v>0</v>
      </c>
      <c r="L187" s="2">
        <v>-12.94</v>
      </c>
      <c r="M187" s="2">
        <v>-92.23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-38.54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-77.09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4">
        <f>SUM(C187:AP187)</f>
        <v>0</v>
      </c>
    </row>
    <row r="188" spans="1:43">
      <c r="A188" s="5">
        <v>43323</v>
      </c>
      <c r="B188" s="1">
        <v>3917</v>
      </c>
      <c r="C188" s="2">
        <v>0</v>
      </c>
      <c r="D188" s="2">
        <v>100.49</v>
      </c>
      <c r="E188" s="2">
        <v>5.45</v>
      </c>
      <c r="F188" s="2">
        <v>0</v>
      </c>
      <c r="G188" s="2">
        <v>5.83</v>
      </c>
      <c r="H188" s="2">
        <v>4.28</v>
      </c>
      <c r="I188" s="2">
        <v>0</v>
      </c>
      <c r="J188" s="2">
        <v>13.08</v>
      </c>
      <c r="K188" s="2">
        <v>0</v>
      </c>
      <c r="L188" s="2">
        <v>-12.91</v>
      </c>
      <c r="M188" s="2">
        <v>-67.65000000000001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-34.22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-68.45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4">
        <f>SUM(C188:AP188)</f>
        <v>0</v>
      </c>
    </row>
    <row r="189" spans="1:43">
      <c r="A189" s="5">
        <v>43324</v>
      </c>
      <c r="B189" s="1">
        <v>3918</v>
      </c>
      <c r="C189" s="2">
        <v>0</v>
      </c>
      <c r="D189" s="2">
        <v>102.02</v>
      </c>
      <c r="E189" s="2">
        <v>39.06</v>
      </c>
      <c r="F189" s="2">
        <v>0</v>
      </c>
      <c r="G189" s="2">
        <v>7.01</v>
      </c>
      <c r="H189" s="2">
        <v>12.85</v>
      </c>
      <c r="I189" s="2">
        <v>0</v>
      </c>
      <c r="J189" s="2">
        <v>100.69</v>
      </c>
      <c r="K189" s="2">
        <v>0</v>
      </c>
      <c r="L189" s="2">
        <v>-26.16</v>
      </c>
      <c r="M189" s="2">
        <v>-143.79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-70.51000000000001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-141.02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4">
        <f>SUM(C189:AP189)</f>
        <v>0</v>
      </c>
    </row>
    <row r="190" spans="1:43">
      <c r="A190" s="5">
        <v>43325</v>
      </c>
      <c r="B190" s="1">
        <v>3919</v>
      </c>
      <c r="C190" s="2">
        <v>0</v>
      </c>
      <c r="D190" s="2">
        <v>56.79</v>
      </c>
      <c r="E190" s="2">
        <v>55.57</v>
      </c>
      <c r="F190" s="2">
        <v>0</v>
      </c>
      <c r="G190" s="2">
        <v>8.720000000000001</v>
      </c>
      <c r="H190" s="2">
        <v>4.28</v>
      </c>
      <c r="I190" s="2">
        <v>0</v>
      </c>
      <c r="J190" s="2">
        <v>118.83</v>
      </c>
      <c r="K190" s="2">
        <v>0</v>
      </c>
      <c r="L190" s="2">
        <v>-24.42</v>
      </c>
      <c r="M190" s="2">
        <v>-126.64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-64.48999999999999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-128.99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4">
        <f>SUM(C190:AP190)</f>
        <v>0</v>
      </c>
    </row>
    <row r="191" spans="1:43">
      <c r="A191" s="5">
        <v>43326</v>
      </c>
      <c r="B191" s="1">
        <v>3920</v>
      </c>
      <c r="C191" s="2">
        <v>0</v>
      </c>
      <c r="D191" s="2">
        <v>111.67</v>
      </c>
      <c r="E191" s="2">
        <v>24.43</v>
      </c>
      <c r="F191" s="2">
        <v>0</v>
      </c>
      <c r="G191" s="2">
        <v>6.85</v>
      </c>
      <c r="H191" s="2">
        <v>8.57</v>
      </c>
      <c r="I191" s="2">
        <v>0</v>
      </c>
      <c r="J191" s="2">
        <v>31.85</v>
      </c>
      <c r="K191" s="2">
        <v>0</v>
      </c>
      <c r="L191" s="2">
        <v>-18.33</v>
      </c>
      <c r="M191" s="2">
        <v>-97.8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-48.9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-97.8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4">
        <f>SUM(C191:AP191)</f>
        <v>0</v>
      </c>
    </row>
    <row r="192" spans="1:43">
      <c r="A192" s="5">
        <v>43327</v>
      </c>
      <c r="B192" s="1">
        <v>3921</v>
      </c>
      <c r="C192" s="2">
        <v>0</v>
      </c>
      <c r="D192" s="2">
        <v>101.55</v>
      </c>
      <c r="E192" s="2">
        <v>15.94</v>
      </c>
      <c r="F192" s="2">
        <v>0</v>
      </c>
      <c r="G192" s="2">
        <v>6.93</v>
      </c>
      <c r="H192" s="2">
        <v>14</v>
      </c>
      <c r="I192" s="2">
        <v>0</v>
      </c>
      <c r="J192" s="2">
        <v>0</v>
      </c>
      <c r="K192" s="2">
        <v>0</v>
      </c>
      <c r="L192" s="2">
        <v>-17.03</v>
      </c>
      <c r="M192" s="2">
        <v>-80.02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-43.53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-87.06999999999999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4">
        <f>SUM(C192:AP192)</f>
        <v>0</v>
      </c>
    </row>
    <row r="193" spans="1:43">
      <c r="A193" s="5">
        <v>43328</v>
      </c>
      <c r="B193" s="1">
        <v>3922</v>
      </c>
      <c r="C193" s="2">
        <v>0</v>
      </c>
      <c r="D193" s="2">
        <v>101.03</v>
      </c>
      <c r="E193" s="2">
        <v>2.99</v>
      </c>
      <c r="F193" s="2">
        <v>0</v>
      </c>
      <c r="G193" s="2">
        <v>6.11</v>
      </c>
      <c r="H193" s="2">
        <v>7.42</v>
      </c>
      <c r="I193" s="2">
        <v>0</v>
      </c>
      <c r="J193" s="2">
        <v>0</v>
      </c>
      <c r="K193" s="2">
        <v>0</v>
      </c>
      <c r="L193" s="2">
        <v>-11.75</v>
      </c>
      <c r="M193" s="2">
        <v>-39.79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-30.47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-60.95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-17.88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4">
        <f>SUM(C193:AP193)</f>
        <v>0</v>
      </c>
    </row>
    <row r="194" spans="1:43">
      <c r="A194" s="5">
        <v>43329</v>
      </c>
      <c r="B194" s="1">
        <v>3923</v>
      </c>
      <c r="C194" s="2">
        <v>0</v>
      </c>
      <c r="D194" s="2">
        <v>22.21</v>
      </c>
      <c r="E194" s="2">
        <v>66.66</v>
      </c>
      <c r="F194" s="2">
        <v>0</v>
      </c>
      <c r="G194" s="2">
        <v>4.53</v>
      </c>
      <c r="H194" s="2">
        <v>0</v>
      </c>
      <c r="I194" s="2">
        <v>0</v>
      </c>
      <c r="J194" s="2">
        <v>161.95</v>
      </c>
      <c r="K194" s="2">
        <v>0</v>
      </c>
      <c r="L194" s="2">
        <v>-26.05</v>
      </c>
      <c r="M194" s="2">
        <v>-194.84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-97.42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-194.84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-104.83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4">
        <f>SUM(C194:AP194)</f>
        <v>0</v>
      </c>
    </row>
    <row r="195" spans="1:43">
      <c r="A195" s="5">
        <v>43330</v>
      </c>
      <c r="B195" s="1">
        <v>3924</v>
      </c>
      <c r="C195" s="2">
        <v>0</v>
      </c>
      <c r="D195" s="2">
        <v>19.64</v>
      </c>
      <c r="E195" s="2">
        <v>6.56</v>
      </c>
      <c r="F195" s="2">
        <v>0</v>
      </c>
      <c r="G195" s="2">
        <v>3.03</v>
      </c>
      <c r="H195" s="2">
        <v>0</v>
      </c>
      <c r="I195" s="2">
        <v>0</v>
      </c>
      <c r="J195" s="2">
        <v>19.7</v>
      </c>
      <c r="K195" s="2">
        <v>0</v>
      </c>
      <c r="L195" s="2">
        <v>-4.96</v>
      </c>
      <c r="M195" s="2">
        <v>-56.74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-28.37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-56.74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-56.74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4">
        <f>SUM(C195:AP195)</f>
        <v>0</v>
      </c>
    </row>
    <row r="196" spans="1:43">
      <c r="A196" s="5">
        <v>43331</v>
      </c>
      <c r="B196" s="1">
        <v>3925</v>
      </c>
      <c r="C196" s="2">
        <v>0</v>
      </c>
      <c r="D196" s="2">
        <v>20.77</v>
      </c>
      <c r="E196" s="2">
        <v>0.97</v>
      </c>
      <c r="F196" s="2">
        <v>0</v>
      </c>
      <c r="G196" s="2">
        <v>3</v>
      </c>
      <c r="H196" s="2">
        <v>0</v>
      </c>
      <c r="I196" s="2">
        <v>0</v>
      </c>
      <c r="J196" s="2">
        <v>8.01</v>
      </c>
      <c r="K196" s="2">
        <v>0</v>
      </c>
      <c r="L196" s="2">
        <v>-3.67</v>
      </c>
      <c r="M196" s="2">
        <v>-42.03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-21.01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-42.03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-42.03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4">
        <f>SUM(C196:AP196)</f>
        <v>0</v>
      </c>
    </row>
    <row r="197" spans="1:43">
      <c r="A197" s="5">
        <v>43332</v>
      </c>
      <c r="B197" s="1">
        <v>3926</v>
      </c>
      <c r="C197" s="2">
        <v>0</v>
      </c>
      <c r="D197" s="2">
        <v>20.73</v>
      </c>
      <c r="E197" s="2">
        <v>6.15</v>
      </c>
      <c r="F197" s="2">
        <v>0</v>
      </c>
      <c r="G197" s="2">
        <v>3.05</v>
      </c>
      <c r="H197" s="2">
        <v>0</v>
      </c>
      <c r="I197" s="2">
        <v>0</v>
      </c>
      <c r="J197" s="2">
        <v>18.46</v>
      </c>
      <c r="K197" s="2">
        <v>0</v>
      </c>
      <c r="L197" s="2">
        <v>-4.84</v>
      </c>
      <c r="M197" s="2">
        <v>-55.32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-27.66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-55.32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-55.32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4">
        <f>SUM(C197:AP197)</f>
        <v>0</v>
      </c>
    </row>
    <row r="198" spans="1:43">
      <c r="A198" s="5">
        <v>43333</v>
      </c>
      <c r="B198" s="1">
        <v>3927</v>
      </c>
      <c r="C198" s="2">
        <v>0</v>
      </c>
      <c r="D198" s="2">
        <v>25.57</v>
      </c>
      <c r="E198" s="2">
        <v>35.42</v>
      </c>
      <c r="F198" s="2">
        <v>0</v>
      </c>
      <c r="G198" s="2">
        <v>2.93</v>
      </c>
      <c r="H198" s="2">
        <v>0</v>
      </c>
      <c r="I198" s="2">
        <v>0</v>
      </c>
      <c r="J198" s="2">
        <v>107.78</v>
      </c>
      <c r="K198" s="2">
        <v>0</v>
      </c>
      <c r="L198" s="2">
        <v>-17.18</v>
      </c>
      <c r="M198" s="2">
        <v>-77.45999999999999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-66.47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-132.94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-132.94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4">
        <f>SUM(C198:AP198)</f>
        <v>0</v>
      </c>
    </row>
    <row r="199" spans="1:43">
      <c r="A199" s="5">
        <v>43334</v>
      </c>
      <c r="B199" s="1">
        <v>3928</v>
      </c>
      <c r="C199" s="2">
        <v>0</v>
      </c>
      <c r="D199" s="2">
        <v>43.6</v>
      </c>
      <c r="E199" s="2">
        <v>32.1</v>
      </c>
      <c r="F199" s="2">
        <v>0</v>
      </c>
      <c r="G199" s="2">
        <v>4.71</v>
      </c>
      <c r="H199" s="2">
        <v>3.14</v>
      </c>
      <c r="I199" s="2">
        <v>0</v>
      </c>
      <c r="J199" s="2">
        <v>44.02</v>
      </c>
      <c r="K199" s="2">
        <v>0</v>
      </c>
      <c r="L199" s="2">
        <v>-12.75</v>
      </c>
      <c r="M199" s="2">
        <v>-46.39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-46.39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-92.78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-92.78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4">
        <f>SUM(C199:AP199)</f>
        <v>0</v>
      </c>
    </row>
    <row r="200" spans="1:43">
      <c r="A200" s="5">
        <v>43335</v>
      </c>
      <c r="B200" s="1">
        <v>3929</v>
      </c>
      <c r="C200" s="2">
        <v>0</v>
      </c>
      <c r="D200" s="2">
        <v>42.74</v>
      </c>
      <c r="E200" s="2">
        <v>19.05</v>
      </c>
      <c r="F200" s="2">
        <v>0</v>
      </c>
      <c r="G200" s="2">
        <v>4.79</v>
      </c>
      <c r="H200" s="2">
        <v>6.28</v>
      </c>
      <c r="I200" s="2">
        <v>0</v>
      </c>
      <c r="J200" s="2">
        <v>56.29</v>
      </c>
      <c r="K200" s="2">
        <v>0</v>
      </c>
      <c r="L200" s="2">
        <v>-12.91</v>
      </c>
      <c r="M200" s="2">
        <v>-41.85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-41.85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-83.70999999999999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-69.64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4">
        <f>SUM(C200:AP200)</f>
        <v>0</v>
      </c>
    </row>
    <row r="201" spans="1:43">
      <c r="A201" s="5">
        <v>43336</v>
      </c>
      <c r="B201" s="1">
        <v>3930</v>
      </c>
      <c r="C201" s="2">
        <v>0</v>
      </c>
      <c r="D201" s="2">
        <v>64.79000000000001</v>
      </c>
      <c r="E201" s="2">
        <v>2.96</v>
      </c>
      <c r="F201" s="2">
        <v>0</v>
      </c>
      <c r="G201" s="2">
        <v>5.89</v>
      </c>
      <c r="H201" s="2">
        <v>4.28</v>
      </c>
      <c r="I201" s="2">
        <v>0.42</v>
      </c>
      <c r="J201" s="2">
        <v>3.42</v>
      </c>
      <c r="K201" s="2">
        <v>0</v>
      </c>
      <c r="L201" s="2">
        <v>-8.17</v>
      </c>
      <c r="M201" s="2">
        <v>-23.59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-47.18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-41.29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4">
        <f>SUM(C201:AP201)</f>
        <v>0</v>
      </c>
    </row>
    <row r="202" spans="1:43">
      <c r="A202" s="5">
        <v>43337</v>
      </c>
      <c r="B202" s="1">
        <v>3931</v>
      </c>
      <c r="C202" s="2">
        <v>0</v>
      </c>
      <c r="D202" s="2">
        <v>66.38</v>
      </c>
      <c r="E202" s="2">
        <v>14.21</v>
      </c>
      <c r="F202" s="2">
        <v>0</v>
      </c>
      <c r="G202" s="2">
        <v>6.57</v>
      </c>
      <c r="H202" s="2">
        <v>4.28</v>
      </c>
      <c r="I202" s="2">
        <v>42.85</v>
      </c>
      <c r="J202" s="2">
        <v>0.88</v>
      </c>
      <c r="K202" s="2">
        <v>0</v>
      </c>
      <c r="L202" s="2">
        <v>-13.51</v>
      </c>
      <c r="M202" s="2">
        <v>-35.26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-70.52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-67.55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4">
        <f>SUM(C202:AP202)</f>
        <v>0</v>
      </c>
    </row>
    <row r="203" spans="1:43">
      <c r="A203" s="5">
        <v>43338</v>
      </c>
      <c r="B203" s="1">
        <v>3932</v>
      </c>
      <c r="C203" s="2">
        <v>0</v>
      </c>
      <c r="D203" s="2">
        <v>42.07</v>
      </c>
      <c r="E203" s="2">
        <v>26.35</v>
      </c>
      <c r="F203" s="2">
        <v>0</v>
      </c>
      <c r="G203" s="2">
        <v>7.85</v>
      </c>
      <c r="H203" s="2">
        <v>5.42</v>
      </c>
      <c r="I203" s="2">
        <v>277.67</v>
      </c>
      <c r="J203" s="2">
        <v>53.16</v>
      </c>
      <c r="K203" s="2">
        <v>0</v>
      </c>
      <c r="L203" s="2">
        <v>-41.25</v>
      </c>
      <c r="M203" s="2">
        <v>-88.27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-176.55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-95.04000000000001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4">
        <f>SUM(C203:AP203)</f>
        <v>0</v>
      </c>
    </row>
    <row r="204" spans="1:43">
      <c r="A204" s="5">
        <v>43339</v>
      </c>
      <c r="B204" s="1">
        <v>3933</v>
      </c>
      <c r="C204" s="2">
        <v>0</v>
      </c>
      <c r="D204" s="2">
        <v>47.43</v>
      </c>
      <c r="E204" s="2">
        <v>9.94</v>
      </c>
      <c r="F204" s="2">
        <v>0</v>
      </c>
      <c r="G204" s="2">
        <v>5.33</v>
      </c>
      <c r="H204" s="2">
        <v>21.42</v>
      </c>
      <c r="I204" s="2">
        <v>5.1</v>
      </c>
      <c r="J204" s="2">
        <v>29.84</v>
      </c>
      <c r="K204" s="2">
        <v>0</v>
      </c>
      <c r="L204" s="2">
        <v>-11.9</v>
      </c>
      <c r="M204" s="2">
        <v>-30.32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-61.79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-54.14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4">
        <f>SUM(C204:AP204)</f>
        <v>0</v>
      </c>
    </row>
    <row r="205" spans="1:43">
      <c r="A205" s="5">
        <v>43340</v>
      </c>
      <c r="B205" s="1">
        <v>3934</v>
      </c>
      <c r="C205" s="2">
        <v>0</v>
      </c>
      <c r="D205" s="2">
        <v>88.15000000000001</v>
      </c>
      <c r="E205" s="2">
        <v>31.14</v>
      </c>
      <c r="F205" s="2">
        <v>0</v>
      </c>
      <c r="G205" s="2">
        <v>5.36</v>
      </c>
      <c r="H205" s="2">
        <v>11.71</v>
      </c>
      <c r="I205" s="2">
        <v>25.22</v>
      </c>
      <c r="J205" s="2">
        <v>83.27</v>
      </c>
      <c r="K205" s="2">
        <v>0</v>
      </c>
      <c r="L205" s="2">
        <v>-24.48</v>
      </c>
      <c r="M205" s="2">
        <v>-70.33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-165.74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-134.44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4">
        <f>SUM(C205:AP205)</f>
        <v>0</v>
      </c>
    </row>
    <row r="206" spans="1:43">
      <c r="A206" s="5">
        <v>43341</v>
      </c>
      <c r="B206" s="1">
        <v>3935</v>
      </c>
      <c r="C206" s="2">
        <v>0</v>
      </c>
      <c r="D206" s="2">
        <v>99.48999999999999</v>
      </c>
      <c r="E206" s="2">
        <v>40.39</v>
      </c>
      <c r="F206" s="2">
        <v>0</v>
      </c>
      <c r="G206" s="2">
        <v>6.58</v>
      </c>
      <c r="H206" s="2">
        <v>22.57</v>
      </c>
      <c r="I206" s="2">
        <v>0</v>
      </c>
      <c r="J206" s="2">
        <v>427.13</v>
      </c>
      <c r="K206" s="2">
        <v>0</v>
      </c>
      <c r="L206" s="2">
        <v>-59.62</v>
      </c>
      <c r="M206" s="2">
        <v>-156.1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-316.82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-296.75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4">
        <f>SUM(C206:AP206)</f>
        <v>0</v>
      </c>
    </row>
    <row r="207" spans="1:43">
      <c r="A207" s="5">
        <v>43342</v>
      </c>
      <c r="B207" s="1">
        <v>3936</v>
      </c>
      <c r="C207" s="2">
        <v>0</v>
      </c>
      <c r="D207" s="2">
        <v>49.72</v>
      </c>
      <c r="E207" s="2">
        <v>10.11</v>
      </c>
      <c r="F207" s="2">
        <v>0</v>
      </c>
      <c r="G207" s="2">
        <v>9.390000000000001</v>
      </c>
      <c r="H207" s="2">
        <v>52.85</v>
      </c>
      <c r="I207" s="2">
        <v>0</v>
      </c>
      <c r="J207" s="2">
        <v>36.2</v>
      </c>
      <c r="K207" s="2">
        <v>0</v>
      </c>
      <c r="L207" s="2">
        <v>-15.83</v>
      </c>
      <c r="M207" s="2">
        <v>-37.4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-74.8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-56.75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4">
        <f>SUM(C207:AP207)</f>
        <v>0</v>
      </c>
    </row>
    <row r="208" spans="1:43">
      <c r="A208" s="5">
        <v>43343</v>
      </c>
      <c r="B208" s="1">
        <v>3937</v>
      </c>
      <c r="C208" s="2">
        <v>0</v>
      </c>
      <c r="D208" s="2">
        <v>123.07</v>
      </c>
      <c r="E208" s="2">
        <v>44.52</v>
      </c>
      <c r="F208" s="2">
        <v>0</v>
      </c>
      <c r="G208" s="2">
        <v>8.5</v>
      </c>
      <c r="H208" s="2">
        <v>18.28</v>
      </c>
      <c r="I208" s="2">
        <v>0</v>
      </c>
      <c r="J208" s="2">
        <v>108.98</v>
      </c>
      <c r="K208" s="2">
        <v>0</v>
      </c>
      <c r="L208" s="2">
        <v>-30.39</v>
      </c>
      <c r="M208" s="2">
        <v>-67.54000000000001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-135.08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-84.45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4">
        <f>SUM(C208:AP208)</f>
        <v>0</v>
      </c>
    </row>
    <row r="209" spans="1:43">
      <c r="A209" s="5">
        <v>43344</v>
      </c>
      <c r="B209" s="1">
        <v>3938</v>
      </c>
      <c r="C209" s="2">
        <v>0</v>
      </c>
      <c r="D209" s="2">
        <v>91.27</v>
      </c>
      <c r="E209" s="2">
        <v>35.28</v>
      </c>
      <c r="F209" s="2">
        <v>0</v>
      </c>
      <c r="G209" s="2">
        <v>9.24</v>
      </c>
      <c r="H209" s="2">
        <v>15.14</v>
      </c>
      <c r="I209" s="2">
        <v>0</v>
      </c>
      <c r="J209" s="2">
        <v>91.09</v>
      </c>
      <c r="K209" s="2">
        <v>0</v>
      </c>
      <c r="L209" s="2">
        <v>-24.2</v>
      </c>
      <c r="M209" s="2">
        <v>-56.3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-114.87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-79.47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4">
        <f>SUM(C209:AP209)</f>
        <v>0</v>
      </c>
    </row>
    <row r="210" spans="1:43">
      <c r="A210" s="5">
        <v>43345</v>
      </c>
      <c r="B210" s="1">
        <v>3939</v>
      </c>
      <c r="C210" s="2">
        <v>0</v>
      </c>
      <c r="D210" s="2">
        <v>30.07</v>
      </c>
      <c r="E210" s="2">
        <v>39.23</v>
      </c>
      <c r="F210" s="2">
        <v>0</v>
      </c>
      <c r="G210" s="2">
        <v>24.77</v>
      </c>
      <c r="H210" s="2">
        <v>14</v>
      </c>
      <c r="I210" s="2">
        <v>0</v>
      </c>
      <c r="J210" s="2">
        <v>45.95</v>
      </c>
      <c r="K210" s="2">
        <v>0</v>
      </c>
      <c r="L210" s="2">
        <v>-15.4</v>
      </c>
      <c r="M210" s="2">
        <v>-40.18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-80.37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-77.03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4">
        <f>SUM(C210:AP210)</f>
        <v>0</v>
      </c>
    </row>
    <row r="211" spans="1:43">
      <c r="A211" s="5">
        <v>43346</v>
      </c>
      <c r="B211" s="1">
        <v>3940</v>
      </c>
      <c r="C211" s="2">
        <v>0</v>
      </c>
      <c r="D211" s="2">
        <v>83.11</v>
      </c>
      <c r="E211" s="2">
        <v>24.72</v>
      </c>
      <c r="F211" s="2">
        <v>0</v>
      </c>
      <c r="G211" s="2">
        <v>35.82</v>
      </c>
      <c r="H211" s="2">
        <v>9.710000000000001</v>
      </c>
      <c r="I211" s="2">
        <v>3.85</v>
      </c>
      <c r="J211" s="2">
        <v>0</v>
      </c>
      <c r="K211" s="2">
        <v>0</v>
      </c>
      <c r="L211" s="2">
        <v>-23.18</v>
      </c>
      <c r="M211" s="2">
        <v>-65.13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-143.86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-129.13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4">
        <f>SUM(C211:AP211)</f>
        <v>0</v>
      </c>
    </row>
    <row r="212" spans="1:43">
      <c r="A212" s="5">
        <v>43347</v>
      </c>
      <c r="B212" s="1">
        <v>3941</v>
      </c>
      <c r="C212" s="2">
        <v>0</v>
      </c>
      <c r="D212" s="2">
        <v>82.78</v>
      </c>
      <c r="E212" s="2">
        <v>20.58</v>
      </c>
      <c r="F212" s="2">
        <v>0</v>
      </c>
      <c r="G212" s="2">
        <v>50.58</v>
      </c>
      <c r="H212" s="2">
        <v>22.28</v>
      </c>
      <c r="I212" s="2">
        <v>45.7</v>
      </c>
      <c r="J212" s="2">
        <v>0</v>
      </c>
      <c r="K212" s="2">
        <v>0</v>
      </c>
      <c r="L212" s="2">
        <v>-22.19</v>
      </c>
      <c r="M212" s="2">
        <v>-61.04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-133.25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-117.9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4">
        <f>SUM(C212:AP212)</f>
        <v>0</v>
      </c>
    </row>
    <row r="213" spans="1:43">
      <c r="A213" s="5">
        <v>43348</v>
      </c>
      <c r="B213" s="1">
        <v>3942</v>
      </c>
      <c r="C213" s="2">
        <v>0</v>
      </c>
      <c r="D213" s="2">
        <v>49.66</v>
      </c>
      <c r="E213" s="2">
        <v>20.83</v>
      </c>
      <c r="F213" s="2">
        <v>0</v>
      </c>
      <c r="G213" s="2">
        <v>40.25</v>
      </c>
      <c r="H213" s="2">
        <v>28.57</v>
      </c>
      <c r="I213" s="2">
        <v>101.94</v>
      </c>
      <c r="J213" s="2">
        <v>35.77</v>
      </c>
      <c r="K213" s="2">
        <v>0</v>
      </c>
      <c r="L213" s="2">
        <v>-27.7</v>
      </c>
      <c r="M213" s="2">
        <v>-98.66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-295.99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-191.6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4">
        <f>SUM(C213:AP213)</f>
        <v>0</v>
      </c>
    </row>
    <row r="214" spans="1:43">
      <c r="A214" s="5">
        <v>43349</v>
      </c>
      <c r="B214" s="1">
        <v>3943</v>
      </c>
      <c r="C214" s="2">
        <v>0</v>
      </c>
      <c r="D214" s="2">
        <v>43.23</v>
      </c>
      <c r="E214" s="2">
        <v>125.03</v>
      </c>
      <c r="F214" s="2">
        <v>0</v>
      </c>
      <c r="G214" s="2">
        <v>43.06</v>
      </c>
      <c r="H214" s="2">
        <v>0</v>
      </c>
      <c r="I214" s="2">
        <v>0</v>
      </c>
      <c r="J214" s="2">
        <v>173.5</v>
      </c>
      <c r="K214" s="2">
        <v>0</v>
      </c>
      <c r="L214" s="2">
        <v>-42.86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-569.3099999999999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-257.67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4">
        <f>SUM(C214:AP214)</f>
        <v>0</v>
      </c>
    </row>
    <row r="215" spans="1:43">
      <c r="A215" s="5">
        <v>43350</v>
      </c>
      <c r="B215" s="1">
        <v>3944</v>
      </c>
      <c r="C215" s="2">
        <v>0</v>
      </c>
      <c r="D215" s="2">
        <v>181.99</v>
      </c>
      <c r="E215" s="2">
        <v>14.35</v>
      </c>
      <c r="F215" s="2">
        <v>0</v>
      </c>
      <c r="G215" s="2">
        <v>61.83</v>
      </c>
      <c r="H215" s="2">
        <v>0</v>
      </c>
      <c r="I215" s="2">
        <v>0</v>
      </c>
      <c r="J215" s="2">
        <v>39.01</v>
      </c>
      <c r="K215" s="2">
        <v>0</v>
      </c>
      <c r="L215" s="2">
        <v>-29.72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-317.01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-79.25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4">
        <f>SUM(C215:AP215)</f>
        <v>0</v>
      </c>
    </row>
    <row r="216" spans="1:43">
      <c r="A216" s="5">
        <v>43351</v>
      </c>
      <c r="B216" s="1">
        <v>3945</v>
      </c>
      <c r="C216" s="2">
        <v>0</v>
      </c>
      <c r="D216" s="2">
        <v>215.33</v>
      </c>
      <c r="E216" s="2">
        <v>14.88</v>
      </c>
      <c r="F216" s="2">
        <v>0</v>
      </c>
      <c r="G216" s="2">
        <v>52.42</v>
      </c>
      <c r="H216" s="2">
        <v>4.28</v>
      </c>
      <c r="I216" s="2">
        <v>0</v>
      </c>
      <c r="J216" s="2">
        <v>29.25</v>
      </c>
      <c r="K216" s="2">
        <v>0</v>
      </c>
      <c r="L216" s="2">
        <v>-31.61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-307.87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-80.52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4">
        <f>SUM(C216:AP216)</f>
        <v>0</v>
      </c>
    </row>
    <row r="217" spans="1:43">
      <c r="A217" s="5">
        <v>43352</v>
      </c>
      <c r="B217" s="1">
        <v>3946</v>
      </c>
      <c r="C217" s="2">
        <v>0</v>
      </c>
      <c r="D217" s="2">
        <v>324.2</v>
      </c>
      <c r="E217" s="2">
        <v>16.35</v>
      </c>
      <c r="F217" s="2">
        <v>0</v>
      </c>
      <c r="G217" s="2">
        <v>83.41</v>
      </c>
      <c r="H217" s="2">
        <v>16.28</v>
      </c>
      <c r="I217" s="2">
        <v>0.78</v>
      </c>
      <c r="J217" s="2">
        <v>0.53</v>
      </c>
      <c r="K217" s="2">
        <v>0</v>
      </c>
      <c r="L217" s="2">
        <v>-44.15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-270.15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-91.83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4">
        <f>SUM(C217:AP217)</f>
        <v>0</v>
      </c>
    </row>
    <row r="218" spans="1:43">
      <c r="A218" s="5">
        <v>43353</v>
      </c>
      <c r="B218" s="1">
        <v>3947</v>
      </c>
      <c r="C218" s="2">
        <v>0</v>
      </c>
      <c r="D218" s="2">
        <v>436.78</v>
      </c>
      <c r="E218" s="2">
        <v>26.97</v>
      </c>
      <c r="F218" s="2">
        <v>0</v>
      </c>
      <c r="G218" s="2">
        <v>95.83</v>
      </c>
      <c r="H218" s="2">
        <v>6.57</v>
      </c>
      <c r="I218" s="2">
        <v>0</v>
      </c>
      <c r="J218" s="2">
        <v>71.16</v>
      </c>
      <c r="K218" s="2">
        <v>0</v>
      </c>
      <c r="L218" s="2">
        <v>-63.91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-222.31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-111.15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4">
        <f>SUM(C218:AP218)</f>
        <v>0</v>
      </c>
    </row>
    <row r="219" spans="1:43">
      <c r="A219" s="5">
        <v>43354</v>
      </c>
      <c r="B219" s="1">
        <v>3948</v>
      </c>
      <c r="C219" s="2">
        <v>0</v>
      </c>
      <c r="D219" s="2">
        <v>331.08</v>
      </c>
      <c r="E219" s="2">
        <v>78.19</v>
      </c>
      <c r="F219" s="2">
        <v>0</v>
      </c>
      <c r="G219" s="2">
        <v>63.95</v>
      </c>
      <c r="H219" s="2">
        <v>0</v>
      </c>
      <c r="I219" s="2">
        <v>0</v>
      </c>
      <c r="J219" s="2">
        <v>201.21</v>
      </c>
      <c r="K219" s="2">
        <v>0</v>
      </c>
      <c r="L219" s="2">
        <v>-75.3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-264.59</v>
      </c>
      <c r="AE219" s="2">
        <v>0</v>
      </c>
      <c r="AF219" s="2">
        <v>0</v>
      </c>
      <c r="AG219" s="2">
        <v>0</v>
      </c>
      <c r="AH219" s="2">
        <v>0</v>
      </c>
      <c r="AI219" s="2">
        <v>-3.85</v>
      </c>
      <c r="AJ219" s="2">
        <v>-136.15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4">
        <f>SUM(C219:AP219)</f>
        <v>0</v>
      </c>
    </row>
    <row r="220" spans="1:43">
      <c r="A220" s="5">
        <v>43355</v>
      </c>
      <c r="B220" s="1">
        <v>3949</v>
      </c>
      <c r="C220" s="2">
        <v>3901.5</v>
      </c>
      <c r="D220" s="2">
        <v>144.32</v>
      </c>
      <c r="E220" s="2">
        <v>237.92</v>
      </c>
      <c r="F220" s="2">
        <v>0</v>
      </c>
      <c r="G220" s="2">
        <v>43.22</v>
      </c>
      <c r="H220" s="2">
        <v>0</v>
      </c>
      <c r="I220" s="2">
        <v>0</v>
      </c>
      <c r="J220" s="2">
        <v>121.57</v>
      </c>
      <c r="K220" s="2">
        <v>0</v>
      </c>
      <c r="L220" s="2">
        <v>-444.85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-3209.26</v>
      </c>
      <c r="AE220" s="2">
        <v>0</v>
      </c>
      <c r="AF220" s="2">
        <v>0</v>
      </c>
      <c r="AG220" s="2">
        <v>0</v>
      </c>
      <c r="AH220" s="2">
        <v>0</v>
      </c>
      <c r="AI220" s="2">
        <v>-1604.63</v>
      </c>
      <c r="AJ220" s="2">
        <v>-4778.09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4">
        <f>SUM(C220:AP220)</f>
        <v>0</v>
      </c>
    </row>
    <row r="221" spans="1:43">
      <c r="A221" s="5">
        <v>43356</v>
      </c>
      <c r="B221" s="1">
        <v>3950</v>
      </c>
      <c r="C221" s="2">
        <v>13658.67</v>
      </c>
      <c r="D221" s="2">
        <v>107.37</v>
      </c>
      <c r="E221" s="2">
        <v>146.24</v>
      </c>
      <c r="F221" s="2">
        <v>0</v>
      </c>
      <c r="G221" s="2">
        <v>30.4</v>
      </c>
      <c r="H221" s="2">
        <v>10.57</v>
      </c>
      <c r="I221" s="2">
        <v>0</v>
      </c>
      <c r="J221" s="2">
        <v>29.88</v>
      </c>
      <c r="K221" s="2">
        <v>0</v>
      </c>
      <c r="L221" s="2">
        <v>-1398.48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-7486.94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-7540.5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4">
        <f>SUM(C221:AP221)</f>
        <v>0</v>
      </c>
    </row>
    <row r="222" spans="1:43">
      <c r="A222" s="5">
        <v>43357</v>
      </c>
      <c r="B222" s="1">
        <v>3951</v>
      </c>
      <c r="C222" s="2">
        <v>12071.79</v>
      </c>
      <c r="D222" s="2">
        <v>445.42</v>
      </c>
      <c r="E222" s="2">
        <v>3.67</v>
      </c>
      <c r="F222" s="2">
        <v>0</v>
      </c>
      <c r="G222" s="2">
        <v>57.49</v>
      </c>
      <c r="H222" s="2">
        <v>5.42</v>
      </c>
      <c r="I222" s="2">
        <v>0</v>
      </c>
      <c r="J222" s="2">
        <v>6.97</v>
      </c>
      <c r="K222" s="2">
        <v>0</v>
      </c>
      <c r="L222" s="2">
        <v>-1259.07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-5301.38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-5301.38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4">
        <f>SUM(C222:AP222)</f>
        <v>0</v>
      </c>
    </row>
    <row r="223" spans="1:43">
      <c r="A223" s="5">
        <v>43358</v>
      </c>
      <c r="B223" s="1">
        <v>3952</v>
      </c>
      <c r="C223" s="2">
        <v>18036.05</v>
      </c>
      <c r="D223" s="2">
        <v>336.59</v>
      </c>
      <c r="E223" s="2">
        <v>184.25</v>
      </c>
      <c r="F223" s="2">
        <v>0</v>
      </c>
      <c r="G223" s="2">
        <v>50.61</v>
      </c>
      <c r="H223" s="2">
        <v>10.85</v>
      </c>
      <c r="I223" s="2">
        <v>9.57</v>
      </c>
      <c r="J223" s="2">
        <v>114.76</v>
      </c>
      <c r="K223" s="2">
        <v>0</v>
      </c>
      <c r="L223" s="2">
        <v>-1874.27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-7891.67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-7891.67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4">
        <f>SUM(C223:AP223)</f>
        <v>0</v>
      </c>
    </row>
    <row r="224" spans="1:43">
      <c r="A224" s="5">
        <v>43359</v>
      </c>
      <c r="B224" s="1">
        <v>3953</v>
      </c>
      <c r="C224" s="2">
        <v>14923.81</v>
      </c>
      <c r="D224" s="2">
        <v>329.62</v>
      </c>
      <c r="E224" s="2">
        <v>587.8099999999999</v>
      </c>
      <c r="F224" s="2">
        <v>0</v>
      </c>
      <c r="G224" s="2">
        <v>49.17</v>
      </c>
      <c r="H224" s="2">
        <v>66.28</v>
      </c>
      <c r="I224" s="2">
        <v>0</v>
      </c>
      <c r="J224" s="2">
        <v>1746.01</v>
      </c>
      <c r="K224" s="2">
        <v>0</v>
      </c>
      <c r="L224" s="2">
        <v>-1772.55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-6305.31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-3554.86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4">
        <f>SUM(C224:AP224)</f>
        <v>0</v>
      </c>
    </row>
    <row r="225" spans="1:43">
      <c r="A225" s="5">
        <v>43360</v>
      </c>
      <c r="B225" s="1">
        <v>3954</v>
      </c>
      <c r="C225" s="2">
        <v>21046.11</v>
      </c>
      <c r="D225" s="2">
        <v>255.3</v>
      </c>
      <c r="E225" s="2">
        <v>8.26</v>
      </c>
      <c r="F225" s="2">
        <v>0</v>
      </c>
      <c r="G225" s="2">
        <v>42.9</v>
      </c>
      <c r="H225" s="2">
        <v>21.71</v>
      </c>
      <c r="I225" s="2">
        <v>0</v>
      </c>
      <c r="J225" s="2">
        <v>17.93</v>
      </c>
      <c r="K225" s="2">
        <v>0</v>
      </c>
      <c r="L225" s="2">
        <v>-2139.22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-9011.059999999999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-9020.120000000001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4">
        <f>SUM(C225:AP225)</f>
        <v>0</v>
      </c>
    </row>
    <row r="226" spans="1:43">
      <c r="A226" s="5">
        <v>43361</v>
      </c>
      <c r="B226" s="1">
        <v>3955</v>
      </c>
      <c r="C226" s="2">
        <v>21963.68</v>
      </c>
      <c r="D226" s="2">
        <v>234.83</v>
      </c>
      <c r="E226" s="2">
        <v>49.74</v>
      </c>
      <c r="F226" s="2">
        <v>0</v>
      </c>
      <c r="G226" s="2">
        <v>39.11</v>
      </c>
      <c r="H226" s="2">
        <v>51.71</v>
      </c>
      <c r="I226" s="2">
        <v>0</v>
      </c>
      <c r="J226" s="2">
        <v>98.09</v>
      </c>
      <c r="K226" s="2">
        <v>0</v>
      </c>
      <c r="L226" s="2">
        <v>-2243.71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-9481.110000000001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-9561.59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4">
        <f>SUM(C226:AP226)</f>
        <v>0</v>
      </c>
    </row>
    <row r="227" spans="1:43">
      <c r="A227" s="5">
        <v>43362</v>
      </c>
      <c r="B227" s="1">
        <v>3956</v>
      </c>
      <c r="C227" s="2">
        <v>10687.64</v>
      </c>
      <c r="D227" s="2">
        <v>283.57</v>
      </c>
      <c r="E227" s="2">
        <v>39.72</v>
      </c>
      <c r="F227" s="2">
        <v>0</v>
      </c>
      <c r="G227" s="2">
        <v>40.19</v>
      </c>
      <c r="H227" s="2">
        <v>22.57</v>
      </c>
      <c r="I227" s="2">
        <v>0</v>
      </c>
      <c r="J227" s="2">
        <v>109.31</v>
      </c>
      <c r="K227" s="2">
        <v>0</v>
      </c>
      <c r="L227" s="2">
        <v>-1118.3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-5963.22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-8942.870000000001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4">
        <f>SUM(C227:AP227)</f>
        <v>0</v>
      </c>
    </row>
    <row r="228" spans="1:43">
      <c r="A228" s="5">
        <v>43363</v>
      </c>
      <c r="B228" s="1">
        <v>3957</v>
      </c>
      <c r="C228" s="2">
        <v>16174.63</v>
      </c>
      <c r="D228" s="2">
        <v>158.65</v>
      </c>
      <c r="E228" s="2">
        <v>9.02</v>
      </c>
      <c r="F228" s="2">
        <v>0</v>
      </c>
      <c r="G228" s="2">
        <v>34.81</v>
      </c>
      <c r="H228" s="2">
        <v>36.57</v>
      </c>
      <c r="I228" s="2">
        <v>0</v>
      </c>
      <c r="J228" s="2">
        <v>27.06</v>
      </c>
      <c r="K228" s="2">
        <v>0</v>
      </c>
      <c r="L228" s="2">
        <v>-1644.83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-8764.389999999999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-13131.45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4">
        <f>SUM(C228:AP228)</f>
        <v>0</v>
      </c>
    </row>
    <row r="229" spans="1:43">
      <c r="A229" s="5">
        <v>43364</v>
      </c>
      <c r="B229" s="1">
        <v>3958</v>
      </c>
      <c r="C229" s="2">
        <v>6847.1</v>
      </c>
      <c r="D229" s="2">
        <v>262.21</v>
      </c>
      <c r="E229" s="2">
        <v>56.38</v>
      </c>
      <c r="F229" s="2">
        <v>0</v>
      </c>
      <c r="G229" s="2">
        <v>31.85</v>
      </c>
      <c r="H229" s="2">
        <v>48.57</v>
      </c>
      <c r="I229" s="2">
        <v>0</v>
      </c>
      <c r="J229" s="2">
        <v>60.76</v>
      </c>
      <c r="K229" s="2">
        <v>0</v>
      </c>
      <c r="L229" s="2">
        <v>-730.6900000000001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-3874.13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-5768.31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4">
        <f>SUM(C229:AP229)</f>
        <v>0</v>
      </c>
    </row>
    <row r="230" spans="1:43">
      <c r="A230" s="5">
        <v>43365</v>
      </c>
      <c r="B230" s="1">
        <v>3959</v>
      </c>
      <c r="C230" s="2">
        <v>13001.18</v>
      </c>
      <c r="D230" s="2">
        <v>369.85</v>
      </c>
      <c r="E230" s="2">
        <v>48.03</v>
      </c>
      <c r="F230" s="2">
        <v>0</v>
      </c>
      <c r="G230" s="2">
        <v>39.96</v>
      </c>
      <c r="H230" s="2">
        <v>20.57</v>
      </c>
      <c r="I230" s="2">
        <v>0.58</v>
      </c>
      <c r="J230" s="2">
        <v>97.8</v>
      </c>
      <c r="K230" s="2">
        <v>0</v>
      </c>
      <c r="L230" s="2">
        <v>-1357.8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-7215.06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-10772.83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4">
        <f>SUM(C230:AP230)</f>
        <v>0</v>
      </c>
    </row>
    <row r="231" spans="1:43">
      <c r="A231" s="5">
        <v>43366</v>
      </c>
      <c r="B231" s="1">
        <v>3960</v>
      </c>
      <c r="C231" s="2">
        <v>213.97</v>
      </c>
      <c r="D231" s="2">
        <v>240.8</v>
      </c>
      <c r="E231" s="2">
        <v>0.6899999999999999</v>
      </c>
      <c r="F231" s="2">
        <v>0</v>
      </c>
      <c r="G231" s="2">
        <v>41.03</v>
      </c>
      <c r="H231" s="2">
        <v>22.57</v>
      </c>
      <c r="I231" s="2">
        <v>0</v>
      </c>
      <c r="J231" s="2">
        <v>1.64</v>
      </c>
      <c r="K231" s="2">
        <v>0</v>
      </c>
      <c r="L231" s="2">
        <v>-52.26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-258.88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-351.04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4">
        <f>SUM(C231:AP231)</f>
        <v>0</v>
      </c>
    </row>
    <row r="232" spans="1:43">
      <c r="A232" s="5">
        <v>43367</v>
      </c>
      <c r="B232" s="1">
        <v>3961</v>
      </c>
      <c r="C232" s="2">
        <v>186.72</v>
      </c>
      <c r="D232" s="2">
        <v>470.25</v>
      </c>
      <c r="E232" s="2">
        <v>55.99</v>
      </c>
      <c r="F232" s="2">
        <v>0</v>
      </c>
      <c r="G232" s="2">
        <v>41.16</v>
      </c>
      <c r="H232" s="2">
        <v>16.28</v>
      </c>
      <c r="I232" s="2">
        <v>0</v>
      </c>
      <c r="J232" s="2">
        <v>1525.04</v>
      </c>
      <c r="K232" s="2">
        <v>0</v>
      </c>
      <c r="L232" s="2">
        <v>-229.54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-974.87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-994.73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4">
        <f>SUM(C232:AP232)</f>
        <v>0</v>
      </c>
    </row>
    <row r="233" spans="1:43">
      <c r="A233" s="5">
        <v>43368</v>
      </c>
      <c r="B233" s="1">
        <v>3962</v>
      </c>
      <c r="C233" s="2">
        <v>0</v>
      </c>
      <c r="D233" s="2">
        <v>248.58</v>
      </c>
      <c r="E233" s="2">
        <v>464.55</v>
      </c>
      <c r="F233" s="2">
        <v>0</v>
      </c>
      <c r="G233" s="2">
        <v>46.47</v>
      </c>
      <c r="H233" s="2">
        <v>14</v>
      </c>
      <c r="I233" s="2">
        <v>0</v>
      </c>
      <c r="J233" s="2">
        <v>276.66</v>
      </c>
      <c r="K233" s="2">
        <v>0</v>
      </c>
      <c r="L233" s="2">
        <v>-146.44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-708.26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-925.97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4">
        <f>SUM(C233:AP233)</f>
        <v>0</v>
      </c>
    </row>
    <row r="234" spans="1:43">
      <c r="A234" s="5">
        <v>43369</v>
      </c>
      <c r="B234" s="1">
        <v>3963</v>
      </c>
      <c r="C234" s="2">
        <v>0</v>
      </c>
      <c r="D234" s="2">
        <v>146.74</v>
      </c>
      <c r="E234" s="2">
        <v>12.44</v>
      </c>
      <c r="F234" s="2">
        <v>0</v>
      </c>
      <c r="G234" s="2">
        <v>43.02</v>
      </c>
      <c r="H234" s="2">
        <v>22.57</v>
      </c>
      <c r="I234" s="2">
        <v>0</v>
      </c>
      <c r="J234" s="2">
        <v>41.7</v>
      </c>
      <c r="K234" s="2">
        <v>0</v>
      </c>
      <c r="L234" s="2">
        <v>-26.64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-137.51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-197.63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4">
        <f>SUM(C234:AP234)</f>
        <v>0</v>
      </c>
    </row>
    <row r="235" spans="1:43">
      <c r="A235" s="5">
        <v>43370</v>
      </c>
      <c r="B235" s="1">
        <v>3964</v>
      </c>
      <c r="C235" s="2">
        <v>762.84</v>
      </c>
      <c r="D235" s="2">
        <v>444.64</v>
      </c>
      <c r="E235" s="2">
        <v>30.68</v>
      </c>
      <c r="F235" s="2">
        <v>0</v>
      </c>
      <c r="G235" s="2">
        <v>39.54</v>
      </c>
      <c r="H235" s="2">
        <v>36.85</v>
      </c>
      <c r="I235" s="2">
        <v>38.7</v>
      </c>
      <c r="J235" s="2">
        <v>25.52</v>
      </c>
      <c r="K235" s="2">
        <v>0</v>
      </c>
      <c r="L235" s="2">
        <v>-137.88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-695.47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-968.4299999999999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4">
        <f>SUM(C235:AP235)</f>
        <v>0</v>
      </c>
    </row>
    <row r="236" spans="1:43">
      <c r="A236" s="5">
        <v>43371</v>
      </c>
      <c r="B236" s="1">
        <v>3965</v>
      </c>
      <c r="C236" s="2">
        <v>887.87</v>
      </c>
      <c r="D236" s="2">
        <v>199.12</v>
      </c>
      <c r="E236" s="2">
        <v>155.09</v>
      </c>
      <c r="F236" s="2">
        <v>0</v>
      </c>
      <c r="G236" s="2">
        <v>35.63</v>
      </c>
      <c r="H236" s="2">
        <v>8.57</v>
      </c>
      <c r="I236" s="2">
        <v>0</v>
      </c>
      <c r="J236" s="2">
        <v>340.03</v>
      </c>
      <c r="K236" s="2">
        <v>0</v>
      </c>
      <c r="L236" s="2">
        <v>-164.32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-771.88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-961.8099999999999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4">
        <f>SUM(C236:AP236)</f>
        <v>0</v>
      </c>
    </row>
    <row r="237" spans="1:43">
      <c r="A237" s="5">
        <v>43372</v>
      </c>
      <c r="B237" s="1">
        <v>3966</v>
      </c>
      <c r="C237" s="2">
        <v>737.09</v>
      </c>
      <c r="D237" s="2">
        <v>217.99</v>
      </c>
      <c r="E237" s="2">
        <v>57.4</v>
      </c>
      <c r="F237" s="2">
        <v>0</v>
      </c>
      <c r="G237" s="2">
        <v>40.15</v>
      </c>
      <c r="H237" s="2">
        <v>20.57</v>
      </c>
      <c r="I237" s="2">
        <v>0</v>
      </c>
      <c r="J237" s="2">
        <v>158.61</v>
      </c>
      <c r="K237" s="2">
        <v>0</v>
      </c>
      <c r="L237" s="2">
        <v>-123.18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-551.87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-630.73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4">
        <f>SUM(C237:AP237)</f>
        <v>0</v>
      </c>
    </row>
    <row r="238" spans="1:43">
      <c r="A238" s="5">
        <v>43373</v>
      </c>
      <c r="B238" s="1">
        <v>3967</v>
      </c>
      <c r="C238" s="2">
        <v>1246.24</v>
      </c>
      <c r="D238" s="2">
        <v>302.46</v>
      </c>
      <c r="E238" s="2">
        <v>468.49</v>
      </c>
      <c r="F238" s="2">
        <v>0</v>
      </c>
      <c r="G238" s="2">
        <v>35.68</v>
      </c>
      <c r="H238" s="2">
        <v>12.85</v>
      </c>
      <c r="I238" s="2">
        <v>0</v>
      </c>
      <c r="J238" s="2">
        <v>34.81</v>
      </c>
      <c r="K238" s="2">
        <v>0</v>
      </c>
      <c r="L238" s="2">
        <v>-211.69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-1370.73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-2509.27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4">
        <f>SUM(C238:AP238)</f>
        <v>0</v>
      </c>
    </row>
    <row r="239" spans="1:43">
      <c r="A239" s="5">
        <v>43374</v>
      </c>
      <c r="B239" s="1">
        <v>3968</v>
      </c>
      <c r="C239" s="2">
        <v>1796.48</v>
      </c>
      <c r="D239" s="2">
        <v>397.15</v>
      </c>
      <c r="E239" s="2">
        <v>110.26</v>
      </c>
      <c r="F239" s="2">
        <v>0</v>
      </c>
      <c r="G239" s="2">
        <v>38.17</v>
      </c>
      <c r="H239" s="2">
        <v>15.14</v>
      </c>
      <c r="I239" s="2">
        <v>0</v>
      </c>
      <c r="J239" s="2">
        <v>281.97</v>
      </c>
      <c r="K239" s="2">
        <v>0</v>
      </c>
      <c r="L239" s="2">
        <v>-263.92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-1151.1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-1245.79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4">
        <f>SUM(C239:AP239)</f>
        <v>0</v>
      </c>
    </row>
    <row r="240" spans="1:43">
      <c r="A240" s="5">
        <v>43375</v>
      </c>
      <c r="B240" s="1">
        <v>3969</v>
      </c>
      <c r="C240" s="2">
        <v>881.61</v>
      </c>
      <c r="D240" s="2">
        <v>284.51</v>
      </c>
      <c r="E240" s="2">
        <v>890.89</v>
      </c>
      <c r="F240" s="2">
        <v>0</v>
      </c>
      <c r="G240" s="2">
        <v>51.73</v>
      </c>
      <c r="H240" s="2">
        <v>36.85</v>
      </c>
      <c r="I240" s="2">
        <v>0.09</v>
      </c>
      <c r="J240" s="2">
        <v>934.4400000000001</v>
      </c>
      <c r="K240" s="2">
        <v>0</v>
      </c>
      <c r="L240" s="2">
        <v>-308.01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-1314.05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-1354.75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4">
        <f>SUM(C240:AP240)</f>
        <v>0</v>
      </c>
    </row>
    <row r="241" spans="1:43">
      <c r="A241" s="5">
        <v>43376</v>
      </c>
      <c r="B241" s="1">
        <v>3970</v>
      </c>
      <c r="C241" s="2">
        <v>1241.3</v>
      </c>
      <c r="D241" s="2">
        <v>322.76</v>
      </c>
      <c r="E241" s="2">
        <v>31.04</v>
      </c>
      <c r="F241" s="2">
        <v>0</v>
      </c>
      <c r="G241" s="2">
        <v>42.32</v>
      </c>
      <c r="H241" s="2">
        <v>5.42</v>
      </c>
      <c r="I241" s="2">
        <v>28.21</v>
      </c>
      <c r="J241" s="2">
        <v>301.88</v>
      </c>
      <c r="K241" s="2">
        <v>0</v>
      </c>
      <c r="L241" s="2">
        <v>-197.29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-1035.06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-1520.36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4">
        <f>SUM(C241:AP241)</f>
        <v>0</v>
      </c>
    </row>
    <row r="242" spans="1:43">
      <c r="A242" s="5">
        <v>43377</v>
      </c>
      <c r="B242" s="1">
        <v>3971</v>
      </c>
      <c r="C242" s="2">
        <v>1291.83</v>
      </c>
      <c r="D242" s="2">
        <v>478.77</v>
      </c>
      <c r="E242" s="2">
        <v>23.37</v>
      </c>
      <c r="F242" s="2">
        <v>0</v>
      </c>
      <c r="G242" s="2">
        <v>59.01</v>
      </c>
      <c r="H242" s="2">
        <v>32.57</v>
      </c>
      <c r="I242" s="2">
        <v>4.44</v>
      </c>
      <c r="J242" s="2">
        <v>61.27</v>
      </c>
      <c r="K242" s="2">
        <v>0</v>
      </c>
      <c r="L242" s="2">
        <v>-195.12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-833.78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-862.72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4">
        <f>SUM(C242:AP242)</f>
        <v>0</v>
      </c>
    </row>
    <row r="243" spans="1:43">
      <c r="A243" s="5">
        <v>43378</v>
      </c>
      <c r="B243" s="1">
        <v>3972</v>
      </c>
      <c r="C243" s="2">
        <v>1468.77</v>
      </c>
      <c r="D243" s="2">
        <v>393.04</v>
      </c>
      <c r="E243" s="2">
        <v>31.82</v>
      </c>
      <c r="F243" s="2">
        <v>0</v>
      </c>
      <c r="G243" s="2">
        <v>47.02</v>
      </c>
      <c r="H243" s="2">
        <v>26</v>
      </c>
      <c r="I243" s="2">
        <v>192.47</v>
      </c>
      <c r="J243" s="2">
        <v>70.23999999999999</v>
      </c>
      <c r="K243" s="2">
        <v>0</v>
      </c>
      <c r="L243" s="2">
        <v>-222.94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-984.9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-1094.66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4">
        <f>SUM(C243:AP243)</f>
        <v>0</v>
      </c>
    </row>
    <row r="244" spans="1:43">
      <c r="A244" s="5">
        <v>43379</v>
      </c>
      <c r="B244" s="1">
        <v>3973</v>
      </c>
      <c r="C244" s="2">
        <v>1892.68</v>
      </c>
      <c r="D244" s="2">
        <v>220.86</v>
      </c>
      <c r="E244" s="2">
        <v>52.03</v>
      </c>
      <c r="F244" s="2">
        <v>0</v>
      </c>
      <c r="G244" s="2">
        <v>56.03</v>
      </c>
      <c r="H244" s="2">
        <v>9.710000000000001</v>
      </c>
      <c r="I244" s="2">
        <v>0</v>
      </c>
      <c r="J244" s="2">
        <v>175.8</v>
      </c>
      <c r="K244" s="2">
        <v>0</v>
      </c>
      <c r="L244" s="2">
        <v>-240.78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-1047.53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-1127.63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4">
        <f>SUM(C244:AP244)</f>
        <v>0</v>
      </c>
    </row>
    <row r="245" spans="1:43">
      <c r="A245" s="5">
        <v>43380</v>
      </c>
      <c r="B245" s="1">
        <v>3974</v>
      </c>
      <c r="C245" s="2">
        <v>2798.39</v>
      </c>
      <c r="D245" s="2">
        <v>289.12</v>
      </c>
      <c r="E245" s="2">
        <v>4.65</v>
      </c>
      <c r="F245" s="2">
        <v>0</v>
      </c>
      <c r="G245" s="2">
        <v>41.71</v>
      </c>
      <c r="H245" s="2">
        <v>34.28</v>
      </c>
      <c r="I245" s="2">
        <v>0</v>
      </c>
      <c r="J245" s="2">
        <v>243.06</v>
      </c>
      <c r="K245" s="2">
        <v>0</v>
      </c>
      <c r="L245" s="2">
        <v>-341.12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-1820.83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-2734.07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4">
        <f>SUM(C245:AP245)</f>
        <v>0</v>
      </c>
    </row>
    <row r="246" spans="1:43">
      <c r="A246" s="5">
        <v>43381</v>
      </c>
      <c r="B246" s="1">
        <v>3975</v>
      </c>
      <c r="C246" s="2">
        <v>2490.31</v>
      </c>
      <c r="D246" s="2">
        <v>329.04</v>
      </c>
      <c r="E246" s="2">
        <v>53.1</v>
      </c>
      <c r="F246" s="2">
        <v>0</v>
      </c>
      <c r="G246" s="2">
        <v>51.76</v>
      </c>
      <c r="H246" s="2">
        <v>38.57</v>
      </c>
      <c r="I246" s="2">
        <v>0</v>
      </c>
      <c r="J246" s="2">
        <v>159.3</v>
      </c>
      <c r="K246" s="2">
        <v>0</v>
      </c>
      <c r="L246" s="2">
        <v>-312.21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-1645.28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-2430.74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4">
        <f>SUM(C246:AP246)</f>
        <v>0</v>
      </c>
    </row>
    <row r="247" spans="1:43">
      <c r="A247" s="5">
        <v>43382</v>
      </c>
      <c r="B247" s="1">
        <v>3976</v>
      </c>
      <c r="C247" s="2">
        <v>3817.7</v>
      </c>
      <c r="D247" s="2">
        <v>194.38</v>
      </c>
      <c r="E247" s="2">
        <v>13.18</v>
      </c>
      <c r="F247" s="2">
        <v>0</v>
      </c>
      <c r="G247" s="2">
        <v>49.51</v>
      </c>
      <c r="H247" s="2">
        <v>19.42</v>
      </c>
      <c r="I247" s="2">
        <v>222.49</v>
      </c>
      <c r="J247" s="2">
        <v>16.37</v>
      </c>
      <c r="K247" s="2">
        <v>0</v>
      </c>
      <c r="L247" s="2">
        <v>-433.3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-2293.87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-3408.72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4">
        <f>SUM(C247:AP247)</f>
        <v>0</v>
      </c>
    </row>
    <row r="248" spans="1:43">
      <c r="A248" s="5">
        <v>43383</v>
      </c>
      <c r="B248" s="1">
        <v>3977</v>
      </c>
      <c r="C248" s="2">
        <v>15452.76</v>
      </c>
      <c r="D248" s="2">
        <v>372.22</v>
      </c>
      <c r="E248" s="2">
        <v>19.59</v>
      </c>
      <c r="F248" s="2">
        <v>0</v>
      </c>
      <c r="G248" s="2">
        <v>40.91</v>
      </c>
      <c r="H248" s="2">
        <v>18.28</v>
      </c>
      <c r="I248" s="2">
        <v>0</v>
      </c>
      <c r="J248" s="2">
        <v>36.55</v>
      </c>
      <c r="K248" s="2">
        <v>0</v>
      </c>
      <c r="L248" s="2">
        <v>-1605.21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-8535.5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-12755.17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4">
        <f>SUM(C248:AP248)</f>
        <v>0</v>
      </c>
    </row>
    <row r="249" spans="1:43">
      <c r="A249" s="5">
        <v>43384</v>
      </c>
      <c r="B249" s="1">
        <v>3978</v>
      </c>
      <c r="C249" s="2">
        <v>18300.06</v>
      </c>
      <c r="D249" s="2">
        <v>313.19</v>
      </c>
      <c r="E249" s="2">
        <v>57.4</v>
      </c>
      <c r="F249" s="2">
        <v>0</v>
      </c>
      <c r="G249" s="2">
        <v>82.52</v>
      </c>
      <c r="H249" s="2">
        <v>19.42</v>
      </c>
      <c r="I249" s="2">
        <v>0</v>
      </c>
      <c r="J249" s="2">
        <v>346.57</v>
      </c>
      <c r="K249" s="2">
        <v>0</v>
      </c>
      <c r="L249" s="2">
        <v>-1911.91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-10166.27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-15191.98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4">
        <f>SUM(C249:AP249)</f>
        <v>0</v>
      </c>
    </row>
    <row r="250" spans="1:43">
      <c r="A250" s="5">
        <v>43385</v>
      </c>
      <c r="B250" s="1">
        <v>3979</v>
      </c>
      <c r="C250" s="2">
        <v>19445.21</v>
      </c>
      <c r="D250" s="2">
        <v>215.53</v>
      </c>
      <c r="E250" s="2">
        <v>359.19</v>
      </c>
      <c r="F250" s="2">
        <v>20</v>
      </c>
      <c r="G250" s="2">
        <v>106.79</v>
      </c>
      <c r="H250" s="2">
        <v>49.71</v>
      </c>
      <c r="I250" s="2">
        <v>0.05</v>
      </c>
      <c r="J250" s="2">
        <v>317.04</v>
      </c>
      <c r="K250" s="2">
        <v>0</v>
      </c>
      <c r="L250" s="2">
        <v>-2049.35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-10874.55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-16208.07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4">
        <f>SUM(C250:AP250)</f>
        <v>0</v>
      </c>
    </row>
    <row r="251" spans="1:43">
      <c r="A251" s="5">
        <v>43386</v>
      </c>
      <c r="B251" s="1">
        <v>3980</v>
      </c>
      <c r="C251" s="2">
        <v>18215.73</v>
      </c>
      <c r="D251" s="2">
        <v>347.49</v>
      </c>
      <c r="E251" s="2">
        <v>114.87</v>
      </c>
      <c r="F251" s="2">
        <v>0</v>
      </c>
      <c r="G251" s="2">
        <v>100.95</v>
      </c>
      <c r="H251" s="2">
        <v>19.42</v>
      </c>
      <c r="I251" s="2">
        <v>3.04</v>
      </c>
      <c r="J251" s="2">
        <v>83.84999999999999</v>
      </c>
      <c r="K251" s="2">
        <v>0</v>
      </c>
      <c r="L251" s="2">
        <v>-1888.53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-10042.53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-15008.17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4">
        <f>SUM(C251:AP251)</f>
        <v>0</v>
      </c>
    </row>
    <row r="252" spans="1:43">
      <c r="A252" s="5">
        <v>43387</v>
      </c>
      <c r="B252" s="1">
        <v>3981</v>
      </c>
      <c r="C252" s="2">
        <v>27932.06</v>
      </c>
      <c r="D252" s="2">
        <v>391.58</v>
      </c>
      <c r="E252" s="2">
        <v>23.18</v>
      </c>
      <c r="F252" s="2">
        <v>0</v>
      </c>
      <c r="G252" s="2">
        <v>104.87</v>
      </c>
      <c r="H252" s="2">
        <v>28</v>
      </c>
      <c r="I252" s="2">
        <v>2.43</v>
      </c>
      <c r="J252" s="2">
        <v>57.19</v>
      </c>
      <c r="K252" s="2">
        <v>0</v>
      </c>
      <c r="L252" s="2">
        <v>-2853.93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-12067.92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-12189.91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4">
        <f>SUM(C252:AP252)</f>
        <v>0</v>
      </c>
    </row>
    <row r="253" spans="1:43">
      <c r="A253" s="5">
        <v>43388</v>
      </c>
      <c r="B253" s="1">
        <v>3982</v>
      </c>
      <c r="C253" s="2">
        <v>22103.58</v>
      </c>
      <c r="D253" s="2">
        <v>231.13</v>
      </c>
      <c r="E253" s="2">
        <v>16.45</v>
      </c>
      <c r="F253" s="2">
        <v>1579</v>
      </c>
      <c r="G253" s="2">
        <v>93.08</v>
      </c>
      <c r="H253" s="2">
        <v>5.42</v>
      </c>
      <c r="I253" s="2">
        <v>0</v>
      </c>
      <c r="J253" s="2">
        <v>181.21</v>
      </c>
      <c r="K253" s="2">
        <v>0</v>
      </c>
      <c r="L253" s="2">
        <v>-2263.1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-12045.87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-18023.73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4">
        <f>SUM(C253:AP253)</f>
        <v>0</v>
      </c>
    </row>
    <row r="254" spans="1:43">
      <c r="A254" s="5">
        <v>43389</v>
      </c>
      <c r="B254" s="1">
        <v>3983</v>
      </c>
      <c r="C254" s="2">
        <v>53341.44</v>
      </c>
      <c r="D254" s="2">
        <v>444.71</v>
      </c>
      <c r="E254" s="2">
        <v>63.48</v>
      </c>
      <c r="F254" s="2">
        <v>40</v>
      </c>
      <c r="G254" s="2">
        <v>75.86</v>
      </c>
      <c r="H254" s="2">
        <v>42</v>
      </c>
      <c r="I254" s="2">
        <v>0</v>
      </c>
      <c r="J254" s="2">
        <v>147.21</v>
      </c>
      <c r="K254" s="2">
        <v>0</v>
      </c>
      <c r="L254" s="2">
        <v>-5411.47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-22813.95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-22882.37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4">
        <f>SUM(C254:AP254)</f>
        <v>0</v>
      </c>
    </row>
    <row r="255" spans="1:43">
      <c r="A255" s="5">
        <v>43390</v>
      </c>
      <c r="B255" s="1">
        <v>3984</v>
      </c>
      <c r="C255" s="2">
        <v>44258.13</v>
      </c>
      <c r="D255" s="2">
        <v>364.78</v>
      </c>
      <c r="E255" s="2">
        <v>100.34</v>
      </c>
      <c r="F255" s="2">
        <v>20</v>
      </c>
      <c r="G255" s="2">
        <v>47.81</v>
      </c>
      <c r="H255" s="2">
        <v>4.28</v>
      </c>
      <c r="I255" s="2">
        <v>0</v>
      </c>
      <c r="J255" s="2">
        <v>255.16</v>
      </c>
      <c r="K255" s="2">
        <v>0</v>
      </c>
      <c r="L255" s="2">
        <v>-4503.05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-24015.36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-36021.32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4">
        <f>SUM(C255:AP255)</f>
        <v>0</v>
      </c>
    </row>
    <row r="256" spans="1:43">
      <c r="A256" s="5">
        <v>43391</v>
      </c>
      <c r="B256" s="1">
        <v>3985</v>
      </c>
      <c r="C256" s="2">
        <v>56402.82</v>
      </c>
      <c r="D256" s="2">
        <v>233.01</v>
      </c>
      <c r="E256" s="2">
        <v>236.3</v>
      </c>
      <c r="F256" s="2">
        <v>0</v>
      </c>
      <c r="G256" s="2">
        <v>57.59</v>
      </c>
      <c r="H256" s="2">
        <v>0</v>
      </c>
      <c r="I256" s="2">
        <v>0.62</v>
      </c>
      <c r="J256" s="2">
        <v>381.45</v>
      </c>
      <c r="K256" s="2">
        <v>0</v>
      </c>
      <c r="L256" s="2">
        <v>-5733.43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-30537.62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-45730.11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4">
        <f>SUM(C256:AP256)</f>
        <v>0</v>
      </c>
    </row>
    <row r="257" spans="1:43">
      <c r="A257" s="5">
        <v>43392</v>
      </c>
      <c r="B257" s="1">
        <v>3986</v>
      </c>
      <c r="C257" s="2">
        <v>67187.62</v>
      </c>
      <c r="D257" s="2">
        <v>448.77</v>
      </c>
      <c r="E257" s="2">
        <v>324.43</v>
      </c>
      <c r="F257" s="2">
        <v>0</v>
      </c>
      <c r="G257" s="2">
        <v>58.9</v>
      </c>
      <c r="H257" s="2">
        <v>0</v>
      </c>
      <c r="I257" s="2">
        <v>15.44</v>
      </c>
      <c r="J257" s="2">
        <v>504.45</v>
      </c>
      <c r="K257" s="2">
        <v>0</v>
      </c>
      <c r="L257" s="2">
        <v>-6853.96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-36483.77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-54593.08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4">
        <f>SUM(C257:AP257)</f>
        <v>0</v>
      </c>
    </row>
    <row r="258" spans="1:43">
      <c r="A258" s="5">
        <v>43393</v>
      </c>
      <c r="B258" s="1">
        <v>3987</v>
      </c>
      <c r="C258" s="2">
        <v>63397.57</v>
      </c>
      <c r="D258" s="2">
        <v>250.72</v>
      </c>
      <c r="E258" s="2">
        <v>118.87</v>
      </c>
      <c r="F258" s="2">
        <v>0</v>
      </c>
      <c r="G258" s="2">
        <v>55.4</v>
      </c>
      <c r="H258" s="2">
        <v>14</v>
      </c>
      <c r="I258" s="2">
        <v>0</v>
      </c>
      <c r="J258" s="2">
        <v>276.78</v>
      </c>
      <c r="K258" s="2">
        <v>0</v>
      </c>
      <c r="L258" s="2">
        <v>-6411.33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-34181.77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-51250.08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4">
        <f>SUM(C258:AP258)</f>
        <v>0</v>
      </c>
    </row>
    <row r="259" spans="1:43">
      <c r="A259" s="5">
        <v>43394</v>
      </c>
      <c r="B259" s="1">
        <v>3988</v>
      </c>
      <c r="C259" s="2">
        <v>66950.75</v>
      </c>
      <c r="D259" s="2">
        <v>247.24</v>
      </c>
      <c r="E259" s="2">
        <v>13.05</v>
      </c>
      <c r="F259" s="2">
        <v>0</v>
      </c>
      <c r="G259" s="2">
        <v>58.67</v>
      </c>
      <c r="H259" s="2">
        <v>30.28</v>
      </c>
      <c r="I259" s="2">
        <v>0</v>
      </c>
      <c r="J259" s="2">
        <v>25.27</v>
      </c>
      <c r="K259" s="2">
        <v>0</v>
      </c>
      <c r="L259" s="2">
        <v>-6732.52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-35889.55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-53801.97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4">
        <f>SUM(C259:AP259)</f>
        <v>0</v>
      </c>
    </row>
    <row r="260" spans="1:43">
      <c r="A260" s="5">
        <v>43395</v>
      </c>
      <c r="B260" s="1">
        <v>3989</v>
      </c>
      <c r="C260" s="2">
        <v>69802.67999999999</v>
      </c>
      <c r="D260" s="2">
        <v>262</v>
      </c>
      <c r="E260" s="2">
        <v>143.23</v>
      </c>
      <c r="F260" s="2">
        <v>0</v>
      </c>
      <c r="G260" s="2">
        <v>113.56</v>
      </c>
      <c r="H260" s="2">
        <v>15.14</v>
      </c>
      <c r="I260" s="2">
        <v>0</v>
      </c>
      <c r="J260" s="2">
        <v>27.85</v>
      </c>
      <c r="K260" s="2">
        <v>0</v>
      </c>
      <c r="L260" s="2">
        <v>-7036.47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-37498.12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-56191.43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4">
        <f>SUM(C260:AP260)</f>
        <v>0</v>
      </c>
    </row>
    <row r="261" spans="1:43">
      <c r="A261" s="5">
        <v>43396</v>
      </c>
      <c r="B261" s="1">
        <v>3990</v>
      </c>
      <c r="C261" s="2">
        <v>90925.37</v>
      </c>
      <c r="D261" s="2">
        <v>452.95</v>
      </c>
      <c r="E261" s="2">
        <v>192.07</v>
      </c>
      <c r="F261" s="2">
        <v>0</v>
      </c>
      <c r="G261" s="2">
        <v>105.66</v>
      </c>
      <c r="H261" s="2">
        <v>21.71</v>
      </c>
      <c r="I261" s="2">
        <v>0</v>
      </c>
      <c r="J261" s="2">
        <v>351.43</v>
      </c>
      <c r="K261" s="2">
        <v>0</v>
      </c>
      <c r="L261" s="2">
        <v>-9204.92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-38788.01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-38860.33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4">
        <f>SUM(C261:AP261)</f>
        <v>0</v>
      </c>
    </row>
    <row r="262" spans="1:43">
      <c r="A262" s="5">
        <v>43397</v>
      </c>
      <c r="B262" s="1">
        <v>3991</v>
      </c>
      <c r="C262" s="2">
        <v>74993.12</v>
      </c>
      <c r="D262" s="2">
        <v>571.51</v>
      </c>
      <c r="E262" s="2">
        <v>124.86</v>
      </c>
      <c r="F262" s="2">
        <v>0</v>
      </c>
      <c r="G262" s="2">
        <v>133.58</v>
      </c>
      <c r="H262" s="2">
        <v>16.28</v>
      </c>
      <c r="I262" s="2">
        <v>3.01</v>
      </c>
      <c r="J262" s="2">
        <v>247.61</v>
      </c>
      <c r="K262" s="2">
        <v>0</v>
      </c>
      <c r="L262" s="2">
        <v>-7609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-32046.6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-32067.27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4">
        <f>SUM(C262:AP262)</f>
        <v>0</v>
      </c>
    </row>
    <row r="263" spans="1:43">
      <c r="A263" s="5">
        <v>43398</v>
      </c>
      <c r="B263" s="1">
        <v>3992</v>
      </c>
      <c r="C263" s="2">
        <v>78072.62</v>
      </c>
      <c r="D263" s="2">
        <v>191.86</v>
      </c>
      <c r="E263" s="2">
        <v>17.48</v>
      </c>
      <c r="F263" s="2">
        <v>0</v>
      </c>
      <c r="G263" s="2">
        <v>116.85</v>
      </c>
      <c r="H263" s="2">
        <v>24.85</v>
      </c>
      <c r="I263" s="2">
        <v>1.4</v>
      </c>
      <c r="J263" s="2">
        <v>47.35</v>
      </c>
      <c r="K263" s="2">
        <v>0</v>
      </c>
      <c r="L263" s="2">
        <v>-7847.24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-33081.56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-33177.84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4">
        <f>SUM(C263:AP263)</f>
        <v>0</v>
      </c>
    </row>
    <row r="264" spans="1:43">
      <c r="A264" s="5">
        <v>43399</v>
      </c>
      <c r="B264" s="1">
        <v>3993</v>
      </c>
      <c r="C264" s="2">
        <v>95882.36</v>
      </c>
      <c r="D264" s="2">
        <v>446.42</v>
      </c>
      <c r="E264" s="2">
        <v>21.41</v>
      </c>
      <c r="F264" s="2">
        <v>0</v>
      </c>
      <c r="G264" s="2">
        <v>110.32</v>
      </c>
      <c r="H264" s="2">
        <v>32.28</v>
      </c>
      <c r="I264" s="2">
        <v>2.14</v>
      </c>
      <c r="J264" s="2">
        <v>41.05</v>
      </c>
      <c r="K264" s="2">
        <v>0</v>
      </c>
      <c r="L264" s="2">
        <v>-9653.6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-40672.41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-40733.37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4">
        <f>SUM(C264:AP264)</f>
        <v>0</v>
      </c>
    </row>
    <row r="265" spans="1:43">
      <c r="A265" s="5">
        <v>43400</v>
      </c>
      <c r="B265" s="1">
        <v>3994</v>
      </c>
      <c r="C265" s="2">
        <v>92942.05</v>
      </c>
      <c r="D265" s="2">
        <v>250.56</v>
      </c>
      <c r="E265" s="2">
        <v>121.96</v>
      </c>
      <c r="F265" s="2">
        <v>0</v>
      </c>
      <c r="G265" s="2">
        <v>115.16</v>
      </c>
      <c r="H265" s="2">
        <v>4.28</v>
      </c>
      <c r="I265" s="2">
        <v>0</v>
      </c>
      <c r="J265" s="2">
        <v>190.67</v>
      </c>
      <c r="K265" s="2">
        <v>0</v>
      </c>
      <c r="L265" s="2">
        <v>-9362.940000000001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-39466.93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-39571.45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4">
        <f>SUM(C265:AP265)</f>
        <v>0</v>
      </c>
    </row>
    <row r="266" spans="1:43">
      <c r="A266" s="5">
        <v>43401</v>
      </c>
      <c r="B266" s="1">
        <v>3995</v>
      </c>
      <c r="C266" s="2">
        <v>88800.84</v>
      </c>
      <c r="D266" s="2">
        <v>320.08</v>
      </c>
      <c r="E266" s="2">
        <v>739.03</v>
      </c>
      <c r="F266" s="2">
        <v>0</v>
      </c>
      <c r="G266" s="2">
        <v>104.67</v>
      </c>
      <c r="H266" s="2">
        <v>12.85</v>
      </c>
      <c r="I266" s="2">
        <v>0</v>
      </c>
      <c r="J266" s="2">
        <v>62.94</v>
      </c>
      <c r="K266" s="2">
        <v>0</v>
      </c>
      <c r="L266" s="2">
        <v>-9004.040000000001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-37960.3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-38075.56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4">
        <f>SUM(C266:AP266)</f>
        <v>0</v>
      </c>
    </row>
    <row r="267" spans="1:43">
      <c r="A267" s="5">
        <v>43402</v>
      </c>
      <c r="B267" s="1">
        <v>3996</v>
      </c>
      <c r="C267" s="2">
        <v>88292.8</v>
      </c>
      <c r="D267" s="2">
        <v>507.41</v>
      </c>
      <c r="E267" s="2">
        <v>376.21</v>
      </c>
      <c r="F267" s="2">
        <v>0</v>
      </c>
      <c r="G267" s="2">
        <v>107.74</v>
      </c>
      <c r="H267" s="2">
        <v>36.85</v>
      </c>
      <c r="I267" s="2">
        <v>1.49</v>
      </c>
      <c r="J267" s="2">
        <v>643.58</v>
      </c>
      <c r="K267" s="2">
        <v>0</v>
      </c>
      <c r="L267" s="2">
        <v>-8996.610000000001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-38000.79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-38286.57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4">
        <f>SUM(C267:AP267)</f>
        <v>0</v>
      </c>
    </row>
    <row r="268" spans="1:43">
      <c r="A268" s="5">
        <v>43403</v>
      </c>
      <c r="B268" s="1">
        <v>3997</v>
      </c>
      <c r="C268" s="2">
        <v>93521.52</v>
      </c>
      <c r="D268" s="2">
        <v>296.58</v>
      </c>
      <c r="E268" s="2">
        <v>399.68</v>
      </c>
      <c r="F268" s="2">
        <v>20</v>
      </c>
      <c r="G268" s="2">
        <v>195.4</v>
      </c>
      <c r="H268" s="2">
        <v>23.71</v>
      </c>
      <c r="I268" s="2">
        <v>9.279999999999999</v>
      </c>
      <c r="J268" s="2">
        <v>1129.82</v>
      </c>
      <c r="K268" s="2">
        <v>0</v>
      </c>
      <c r="L268" s="2">
        <v>-9557.6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-40450.81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-40945.44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4">
        <f>SUM(C268:AP268)</f>
        <v>0</v>
      </c>
    </row>
    <row r="269" spans="1:43">
      <c r="A269" s="5">
        <v>43404</v>
      </c>
      <c r="B269" s="1">
        <v>3998</v>
      </c>
      <c r="C269" s="2">
        <v>72750.5</v>
      </c>
      <c r="D269" s="2">
        <v>278.1</v>
      </c>
      <c r="E269" s="2">
        <v>11.64</v>
      </c>
      <c r="F269" s="2">
        <v>20</v>
      </c>
      <c r="G269" s="2">
        <v>187.83</v>
      </c>
      <c r="H269" s="2">
        <v>56</v>
      </c>
      <c r="I269" s="2">
        <v>5.25</v>
      </c>
      <c r="J269" s="2">
        <v>35.86</v>
      </c>
      <c r="K269" s="2">
        <v>0</v>
      </c>
      <c r="L269" s="2">
        <v>-7332.52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-39095.67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-58622.68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4">
        <f>SUM(C269:AP269)</f>
        <v>0</v>
      </c>
    </row>
    <row r="270" spans="1:43">
      <c r="A270" s="5">
        <v>43405</v>
      </c>
      <c r="B270" s="1">
        <v>3999</v>
      </c>
      <c r="C270" s="2">
        <v>0</v>
      </c>
      <c r="D270" s="2">
        <v>488.08</v>
      </c>
      <c r="E270" s="2">
        <v>2445.09</v>
      </c>
      <c r="F270" s="2">
        <v>20</v>
      </c>
      <c r="G270" s="2">
        <v>290.97</v>
      </c>
      <c r="H270" s="2">
        <v>32.28</v>
      </c>
      <c r="I270" s="2">
        <v>2.13</v>
      </c>
      <c r="J270" s="2">
        <v>197.51</v>
      </c>
      <c r="K270" s="2">
        <v>0</v>
      </c>
      <c r="L270" s="2">
        <v>-7344.2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-39123.3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-58599.12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4">
        <f>SUM(C270:AP270)</f>
        <v>0</v>
      </c>
    </row>
    <row r="271" spans="1:43">
      <c r="A271" s="5">
        <v>43406</v>
      </c>
      <c r="B271" s="1">
        <v>4000</v>
      </c>
      <c r="C271" s="2">
        <v>0</v>
      </c>
      <c r="D271" s="2">
        <v>534.37</v>
      </c>
      <c r="E271" s="2">
        <v>472.7</v>
      </c>
      <c r="F271" s="2">
        <v>20</v>
      </c>
      <c r="G271" s="2">
        <v>393.9</v>
      </c>
      <c r="H271" s="2">
        <v>309.42</v>
      </c>
      <c r="I271" s="2">
        <v>1.4</v>
      </c>
      <c r="J271" s="2">
        <v>844.92</v>
      </c>
      <c r="K271" s="2">
        <v>0</v>
      </c>
      <c r="L271" s="2">
        <v>-255.67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-1252.12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-1669.18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4">
        <f>SUM(C271:AP271)</f>
        <v>0</v>
      </c>
    </row>
    <row r="272" spans="1:43">
      <c r="A272" s="5">
        <v>43407</v>
      </c>
      <c r="B272" s="1">
        <v>4001</v>
      </c>
      <c r="C272" s="2">
        <v>65355.51</v>
      </c>
      <c r="D272" s="2">
        <v>326.78</v>
      </c>
      <c r="E272" s="2">
        <v>17.62</v>
      </c>
      <c r="F272" s="2">
        <v>20</v>
      </c>
      <c r="G272" s="2">
        <v>224.56</v>
      </c>
      <c r="H272" s="2">
        <v>45.42</v>
      </c>
      <c r="I272" s="2">
        <v>4.57</v>
      </c>
      <c r="J272" s="2">
        <v>54.76</v>
      </c>
      <c r="K272" s="2">
        <v>0</v>
      </c>
      <c r="L272" s="2">
        <v>-6602.92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-35173.81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-52682.37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4">
        <f>SUM(C272:AP272)</f>
        <v>0</v>
      </c>
    </row>
    <row r="273" spans="1:43">
      <c r="A273" s="5">
        <v>43408</v>
      </c>
      <c r="B273" s="1">
        <v>4002</v>
      </c>
      <c r="C273" s="2">
        <v>63836.32</v>
      </c>
      <c r="D273" s="2">
        <v>633.16</v>
      </c>
      <c r="E273" s="2">
        <v>45.02</v>
      </c>
      <c r="F273" s="2">
        <v>0</v>
      </c>
      <c r="G273" s="2">
        <v>134.21</v>
      </c>
      <c r="H273" s="2">
        <v>14</v>
      </c>
      <c r="I273" s="2">
        <v>2.65</v>
      </c>
      <c r="J273" s="2">
        <v>109.39</v>
      </c>
      <c r="K273" s="2">
        <v>0</v>
      </c>
      <c r="L273" s="2">
        <v>-6477.47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-34480.92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-51598.33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4">
        <f>SUM(C273:AP273)</f>
        <v>0</v>
      </c>
    </row>
    <row r="274" spans="1:43">
      <c r="A274" s="5">
        <v>43409</v>
      </c>
      <c r="B274" s="1">
        <v>4003</v>
      </c>
      <c r="C274" s="2">
        <v>81513.27</v>
      </c>
      <c r="D274" s="2">
        <v>371.25</v>
      </c>
      <c r="E274" s="2">
        <v>485.6</v>
      </c>
      <c r="F274" s="2">
        <v>0</v>
      </c>
      <c r="G274" s="2">
        <v>130.33</v>
      </c>
      <c r="H274" s="2">
        <v>24.85</v>
      </c>
      <c r="I274" s="2">
        <v>0.71</v>
      </c>
      <c r="J274" s="2">
        <v>6.19</v>
      </c>
      <c r="K274" s="2">
        <v>0</v>
      </c>
      <c r="L274" s="2">
        <v>-8253.219999999999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-43950.33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-65800.12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4">
        <f>SUM(C274:AP274)</f>
        <v>0</v>
      </c>
    </row>
    <row r="275" spans="1:43">
      <c r="A275" s="5">
        <v>43410</v>
      </c>
      <c r="B275" s="1">
        <v>4004</v>
      </c>
      <c r="C275" s="2">
        <v>76651.73</v>
      </c>
      <c r="D275" s="2">
        <v>280.99</v>
      </c>
      <c r="E275" s="2">
        <v>78.70999999999999</v>
      </c>
      <c r="F275" s="2">
        <v>0</v>
      </c>
      <c r="G275" s="2">
        <v>120.66</v>
      </c>
      <c r="H275" s="2">
        <v>8.57</v>
      </c>
      <c r="I275" s="2">
        <v>1.15</v>
      </c>
      <c r="J275" s="2">
        <v>146.9</v>
      </c>
      <c r="K275" s="2">
        <v>0</v>
      </c>
      <c r="L275" s="2">
        <v>-7728.87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-41220.66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-61830.99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4">
        <f>SUM(C275:AP275)</f>
        <v>0</v>
      </c>
    </row>
    <row r="276" spans="1:43">
      <c r="A276" s="5">
        <v>43411</v>
      </c>
      <c r="B276" s="1">
        <v>4005</v>
      </c>
      <c r="C276" s="2">
        <v>68649.98</v>
      </c>
      <c r="D276" s="2">
        <v>441.39</v>
      </c>
      <c r="E276" s="2">
        <v>29.07</v>
      </c>
      <c r="F276" s="2">
        <v>0</v>
      </c>
      <c r="G276" s="2">
        <v>124.47</v>
      </c>
      <c r="H276" s="2">
        <v>0</v>
      </c>
      <c r="I276" s="2">
        <v>4.01</v>
      </c>
      <c r="J276" s="2">
        <v>84.63</v>
      </c>
      <c r="K276" s="2">
        <v>0</v>
      </c>
      <c r="L276" s="2">
        <v>-6935.15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-36937.38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-55312.1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4">
        <f>SUM(C276:AP276)</f>
        <v>0</v>
      </c>
    </row>
    <row r="277" spans="1:43">
      <c r="A277" s="5">
        <v>43412</v>
      </c>
      <c r="B277" s="1">
        <v>4006</v>
      </c>
      <c r="C277" s="2">
        <v>81276.21000000001</v>
      </c>
      <c r="D277" s="2">
        <v>465.19</v>
      </c>
      <c r="E277" s="2">
        <v>29.88</v>
      </c>
      <c r="F277" s="2">
        <v>20</v>
      </c>
      <c r="G277" s="2">
        <v>136.58</v>
      </c>
      <c r="H277" s="2">
        <v>0</v>
      </c>
      <c r="I277" s="2">
        <v>0.76</v>
      </c>
      <c r="J277" s="2">
        <v>110.51</v>
      </c>
      <c r="K277" s="2">
        <v>0</v>
      </c>
      <c r="L277" s="2">
        <v>-8201.91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-34570.51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-34656.34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4">
        <f>SUM(C277:AP277)</f>
        <v>0</v>
      </c>
    </row>
    <row r="278" spans="1:43">
      <c r="A278" s="5">
        <v>43413</v>
      </c>
      <c r="B278" s="1">
        <v>4007</v>
      </c>
      <c r="C278" s="2">
        <v>65217.15</v>
      </c>
      <c r="D278" s="2">
        <v>502.58</v>
      </c>
      <c r="E278" s="2">
        <v>58.69</v>
      </c>
      <c r="F278" s="2">
        <v>60</v>
      </c>
      <c r="G278" s="2">
        <v>143.36</v>
      </c>
      <c r="H278" s="2">
        <v>19.42</v>
      </c>
      <c r="I278" s="2">
        <v>0</v>
      </c>
      <c r="J278" s="2">
        <v>76.38</v>
      </c>
      <c r="K278" s="2">
        <v>0</v>
      </c>
      <c r="L278" s="2">
        <v>-6611.12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-35192.55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-52663.66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4">
        <f>SUM(C278:AP278)</f>
        <v>0</v>
      </c>
    </row>
    <row r="279" spans="1:43">
      <c r="A279" s="5">
        <v>43414</v>
      </c>
      <c r="B279" s="1">
        <v>4008</v>
      </c>
      <c r="C279" s="2">
        <v>87252.60000000001</v>
      </c>
      <c r="D279" s="2">
        <v>532.61</v>
      </c>
      <c r="E279" s="2">
        <v>181.55</v>
      </c>
      <c r="F279" s="2">
        <v>40</v>
      </c>
      <c r="G279" s="2">
        <v>236.15</v>
      </c>
      <c r="H279" s="2">
        <v>27.68</v>
      </c>
      <c r="I279" s="2">
        <v>0</v>
      </c>
      <c r="J279" s="2">
        <v>143.96</v>
      </c>
      <c r="K279" s="2">
        <v>0</v>
      </c>
      <c r="L279" s="2">
        <v>-8837.450000000001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-37210.35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-37210.35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4">
        <f>SUM(C279:AP279)</f>
        <v>0</v>
      </c>
    </row>
    <row r="280" spans="1:43">
      <c r="A280" s="5">
        <v>43415</v>
      </c>
      <c r="B280" s="1">
        <v>4009</v>
      </c>
      <c r="C280" s="2">
        <v>83556.35000000001</v>
      </c>
      <c r="D280" s="2">
        <v>590.37</v>
      </c>
      <c r="E280" s="2">
        <v>16.09</v>
      </c>
      <c r="F280" s="2">
        <v>40</v>
      </c>
      <c r="G280" s="2">
        <v>171.19</v>
      </c>
      <c r="H280" s="2">
        <v>45.97</v>
      </c>
      <c r="I280" s="2">
        <v>0</v>
      </c>
      <c r="J280" s="2">
        <v>16.88</v>
      </c>
      <c r="K280" s="2">
        <v>0</v>
      </c>
      <c r="L280" s="2">
        <v>-8439.690000000001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-35557.2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-35608.65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4">
        <f>SUM(C280:AP280)</f>
        <v>0</v>
      </c>
    </row>
    <row r="281" spans="1:43">
      <c r="A281" s="5">
        <v>43416</v>
      </c>
      <c r="B281" s="1">
        <v>4010</v>
      </c>
      <c r="C281" s="2">
        <v>84114.82000000001</v>
      </c>
      <c r="D281" s="2">
        <v>678.21</v>
      </c>
      <c r="E281" s="2">
        <v>6.18</v>
      </c>
      <c r="F281" s="2">
        <v>60</v>
      </c>
      <c r="G281" s="2">
        <v>201.44</v>
      </c>
      <c r="H281" s="2">
        <v>21.11</v>
      </c>
      <c r="I281" s="2">
        <v>0</v>
      </c>
      <c r="J281" s="2">
        <v>19.48</v>
      </c>
      <c r="K281" s="2">
        <v>0</v>
      </c>
      <c r="L281" s="2">
        <v>-8504.120000000001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-35841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-35922.11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4">
        <f>SUM(C281:AP281)</f>
        <v>0</v>
      </c>
    </row>
    <row r="282" spans="1:43">
      <c r="A282" s="5">
        <v>43417</v>
      </c>
      <c r="B282" s="1">
        <v>4011</v>
      </c>
      <c r="C282" s="2">
        <v>83221.48</v>
      </c>
      <c r="D282" s="2">
        <v>544.45</v>
      </c>
      <c r="E282" s="2">
        <v>113.66</v>
      </c>
      <c r="F282" s="2">
        <v>60</v>
      </c>
      <c r="G282" s="2">
        <v>226.03</v>
      </c>
      <c r="H282" s="2">
        <v>12.85</v>
      </c>
      <c r="I282" s="2">
        <v>194.83</v>
      </c>
      <c r="J282" s="2">
        <v>279.2</v>
      </c>
      <c r="K282" s="2">
        <v>0</v>
      </c>
      <c r="L282" s="2">
        <v>-8459.25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-35738.69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-36025.56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4">
        <f>SUM(C282:AP282)</f>
        <v>0</v>
      </c>
    </row>
    <row r="283" spans="1:43">
      <c r="A283" s="5">
        <v>43418</v>
      </c>
      <c r="B283" s="1">
        <v>4012</v>
      </c>
      <c r="C283" s="2">
        <v>64458.45</v>
      </c>
      <c r="D283" s="2">
        <v>428.47</v>
      </c>
      <c r="E283" s="2">
        <v>61.16</v>
      </c>
      <c r="F283" s="2">
        <v>40</v>
      </c>
      <c r="G283" s="2">
        <v>219.79</v>
      </c>
      <c r="H283" s="2">
        <v>17.14</v>
      </c>
      <c r="I283" s="2">
        <v>20.26</v>
      </c>
      <c r="J283" s="2">
        <v>183.98</v>
      </c>
      <c r="K283" s="2">
        <v>0</v>
      </c>
      <c r="L283" s="2">
        <v>-6538.92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-34874.28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-52311.43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4">
        <f>SUM(C283:AP283)</f>
        <v>0</v>
      </c>
    </row>
    <row r="284" spans="1:43">
      <c r="A284" s="5">
        <v>43419</v>
      </c>
      <c r="B284" s="1">
        <v>4013</v>
      </c>
      <c r="C284" s="2">
        <v>79673.07000000001</v>
      </c>
      <c r="D284" s="2">
        <v>442.99</v>
      </c>
      <c r="E284" s="2">
        <v>198.64</v>
      </c>
      <c r="F284" s="2">
        <v>60</v>
      </c>
      <c r="G284" s="2">
        <v>199.54</v>
      </c>
      <c r="H284" s="2">
        <v>38.57</v>
      </c>
      <c r="I284" s="2">
        <v>6.47</v>
      </c>
      <c r="J284" s="2">
        <v>41.3</v>
      </c>
      <c r="K284" s="2">
        <v>0</v>
      </c>
      <c r="L284" s="2">
        <v>-8060.06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-42986.99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-64480.49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4">
        <f>SUM(C284:AP284)</f>
        <v>0</v>
      </c>
    </row>
    <row r="285" spans="1:43">
      <c r="A285" s="5">
        <v>43420</v>
      </c>
      <c r="B285" s="1">
        <v>4014</v>
      </c>
      <c r="C285" s="2">
        <v>78573.05</v>
      </c>
      <c r="D285" s="2">
        <v>695.09</v>
      </c>
      <c r="E285" s="2">
        <v>118.17</v>
      </c>
      <c r="F285" s="2">
        <v>60</v>
      </c>
      <c r="G285" s="2">
        <v>115.64</v>
      </c>
      <c r="H285" s="2">
        <v>42.82</v>
      </c>
      <c r="I285" s="2">
        <v>0</v>
      </c>
      <c r="J285" s="2">
        <v>146.15</v>
      </c>
      <c r="K285" s="2">
        <v>0</v>
      </c>
      <c r="L285" s="2">
        <v>-7969.2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-42384.64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-63356.16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4">
        <f>SUM(C285:AP285)</f>
        <v>0</v>
      </c>
    </row>
    <row r="286" spans="1:43">
      <c r="A286" s="5">
        <v>43421</v>
      </c>
      <c r="B286" s="1">
        <v>4015</v>
      </c>
      <c r="C286" s="2">
        <v>98459.99000000001</v>
      </c>
      <c r="D286" s="2">
        <v>595.73</v>
      </c>
      <c r="E286" s="2">
        <v>172.34</v>
      </c>
      <c r="F286" s="2">
        <v>140</v>
      </c>
      <c r="G286" s="2">
        <v>81.45999999999999</v>
      </c>
      <c r="H286" s="2">
        <v>21.42</v>
      </c>
      <c r="I286" s="2">
        <v>0</v>
      </c>
      <c r="J286" s="2">
        <v>419.07</v>
      </c>
      <c r="K286" s="2">
        <v>0</v>
      </c>
      <c r="L286" s="2">
        <v>-9975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-42047.95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-42161.8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4">
        <f>SUM(C286:AP286)</f>
        <v>0</v>
      </c>
    </row>
    <row r="287" spans="1:43">
      <c r="A287" s="5">
        <v>43422</v>
      </c>
      <c r="B287" s="1">
        <v>4016</v>
      </c>
      <c r="C287" s="2">
        <v>77981.59</v>
      </c>
      <c r="D287" s="2">
        <v>705.03</v>
      </c>
      <c r="E287" s="2">
        <v>235.09</v>
      </c>
      <c r="F287" s="2">
        <v>100</v>
      </c>
      <c r="G287" s="2">
        <v>78.48</v>
      </c>
      <c r="H287" s="2">
        <v>94.28</v>
      </c>
      <c r="I287" s="2">
        <v>32.79</v>
      </c>
      <c r="J287" s="2">
        <v>615.4</v>
      </c>
      <c r="K287" s="2">
        <v>0</v>
      </c>
      <c r="L287" s="2">
        <v>-7974.26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-42430.81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-63461.3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4">
        <f>SUM(C287:AP287)</f>
        <v>0</v>
      </c>
    </row>
    <row r="288" spans="1:43">
      <c r="A288" s="5">
        <v>43423</v>
      </c>
      <c r="B288" s="1">
        <v>4017</v>
      </c>
      <c r="C288" s="2">
        <v>104217.12</v>
      </c>
      <c r="D288" s="2">
        <v>605.8200000000001</v>
      </c>
      <c r="E288" s="2">
        <v>783.02</v>
      </c>
      <c r="F288" s="2">
        <v>20</v>
      </c>
      <c r="G288" s="2">
        <v>69.56999999999999</v>
      </c>
      <c r="H288" s="2">
        <v>17.14</v>
      </c>
      <c r="I288" s="2">
        <v>7.63</v>
      </c>
      <c r="J288" s="2">
        <v>406.89</v>
      </c>
      <c r="K288" s="2">
        <v>0</v>
      </c>
      <c r="L288" s="2">
        <v>-10610.72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-44826.76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-45183.12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4">
        <f>SUM(C288:AP288)</f>
        <v>0</v>
      </c>
    </row>
    <row r="289" spans="1:43">
      <c r="A289" s="5">
        <v>43424</v>
      </c>
      <c r="B289" s="1">
        <v>4018</v>
      </c>
      <c r="C289" s="2">
        <v>82755.34</v>
      </c>
      <c r="D289" s="2">
        <v>657.72</v>
      </c>
      <c r="E289" s="2">
        <v>304.18</v>
      </c>
      <c r="F289" s="2">
        <v>20</v>
      </c>
      <c r="G289" s="2">
        <v>222.68</v>
      </c>
      <c r="H289" s="2">
        <v>31.57</v>
      </c>
      <c r="I289" s="2">
        <v>4.65</v>
      </c>
      <c r="J289" s="2">
        <v>495.93</v>
      </c>
      <c r="K289" s="2">
        <v>0</v>
      </c>
      <c r="L289" s="2">
        <v>-8447.200000000001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-44946.6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-67222.67999999999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4">
        <f>SUM(C289:AP289)</f>
        <v>0</v>
      </c>
    </row>
    <row r="290" spans="1:43">
      <c r="A290" s="5">
        <v>43425</v>
      </c>
      <c r="B290" s="1">
        <v>4019</v>
      </c>
      <c r="C290" s="2">
        <v>74649.58</v>
      </c>
      <c r="D290" s="2">
        <v>636.78</v>
      </c>
      <c r="E290" s="2">
        <v>347.52</v>
      </c>
      <c r="F290" s="2">
        <v>40</v>
      </c>
      <c r="G290" s="2">
        <v>277.42</v>
      </c>
      <c r="H290" s="2">
        <v>178.28</v>
      </c>
      <c r="I290" s="2">
        <v>169.8</v>
      </c>
      <c r="J290" s="2">
        <v>466.07</v>
      </c>
      <c r="K290" s="2">
        <v>0</v>
      </c>
      <c r="L290" s="2">
        <v>-7672.54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-40826.27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-61063.18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4">
        <f>SUM(C290:AP290)</f>
        <v>0</v>
      </c>
    </row>
    <row r="291" spans="1:43">
      <c r="A291" s="5">
        <v>43426</v>
      </c>
      <c r="B291" s="1">
        <v>4020</v>
      </c>
      <c r="C291" s="2">
        <v>81726.47</v>
      </c>
      <c r="D291" s="2">
        <v>790.0599999999999</v>
      </c>
      <c r="E291" s="2">
        <v>279.91</v>
      </c>
      <c r="F291" s="2">
        <v>20</v>
      </c>
      <c r="G291" s="2">
        <v>271.82</v>
      </c>
      <c r="H291" s="2">
        <v>105.57</v>
      </c>
      <c r="I291" s="2">
        <v>6.23</v>
      </c>
      <c r="J291" s="2">
        <v>411.2</v>
      </c>
      <c r="K291" s="2">
        <v>0</v>
      </c>
      <c r="L291" s="2">
        <v>-8359.120000000001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-44547.5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-66756.52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4">
        <f>SUM(C291:AP291)</f>
        <v>0</v>
      </c>
    </row>
    <row r="292" spans="1:43">
      <c r="A292" s="5">
        <v>43427</v>
      </c>
      <c r="B292" s="1">
        <v>4021</v>
      </c>
      <c r="C292" s="2">
        <v>70338.48</v>
      </c>
      <c r="D292" s="2">
        <v>735.28</v>
      </c>
      <c r="E292" s="2">
        <v>189.76</v>
      </c>
      <c r="F292" s="2">
        <v>40</v>
      </c>
      <c r="G292" s="2">
        <v>235.18</v>
      </c>
      <c r="H292" s="2">
        <v>158.42</v>
      </c>
      <c r="I292" s="2">
        <v>1.68</v>
      </c>
      <c r="J292" s="2">
        <v>385.69</v>
      </c>
      <c r="K292" s="2">
        <v>0</v>
      </c>
      <c r="L292" s="2">
        <v>-7204.45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-38319.68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-57284.4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4">
        <f>SUM(C292:AP292)</f>
        <v>0</v>
      </c>
    </row>
    <row r="293" spans="1:43">
      <c r="A293" s="5">
        <v>43428</v>
      </c>
      <c r="B293" s="1">
        <v>4022</v>
      </c>
      <c r="C293" s="2">
        <v>100267.29</v>
      </c>
      <c r="D293" s="2">
        <v>823.5</v>
      </c>
      <c r="E293" s="2">
        <v>1718.59</v>
      </c>
      <c r="F293" s="2">
        <v>20</v>
      </c>
      <c r="G293" s="2">
        <v>250.75</v>
      </c>
      <c r="H293" s="2">
        <v>94.81999999999999</v>
      </c>
      <c r="I293" s="2">
        <v>0</v>
      </c>
      <c r="J293" s="2">
        <v>1195.35</v>
      </c>
      <c r="K293" s="2">
        <v>0</v>
      </c>
      <c r="L293" s="2">
        <v>-10435.14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-44153.39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-44666.27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4">
        <f>SUM(C293:AP293)</f>
        <v>0</v>
      </c>
    </row>
    <row r="294" spans="1:43">
      <c r="A294" s="5">
        <v>43429</v>
      </c>
      <c r="B294" s="1">
        <v>4023</v>
      </c>
      <c r="C294" s="2">
        <v>100438.32</v>
      </c>
      <c r="D294" s="2">
        <v>732.86</v>
      </c>
      <c r="E294" s="2">
        <v>545.09</v>
      </c>
      <c r="F294" s="2">
        <v>20</v>
      </c>
      <c r="G294" s="2">
        <v>193.67</v>
      </c>
      <c r="H294" s="2">
        <v>264.57</v>
      </c>
      <c r="I294" s="2">
        <v>0</v>
      </c>
      <c r="J294" s="2">
        <v>1043.58</v>
      </c>
      <c r="K294" s="2">
        <v>0</v>
      </c>
      <c r="L294" s="2">
        <v>-10321.81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-43609.83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-43965.07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4">
        <f>SUM(C294:AP294)</f>
        <v>0</v>
      </c>
    </row>
    <row r="295" spans="1:43">
      <c r="A295" s="5">
        <v>43430</v>
      </c>
      <c r="B295" s="1">
        <v>4024</v>
      </c>
      <c r="C295" s="2">
        <v>102204.21</v>
      </c>
      <c r="D295" s="2">
        <v>771.8200000000001</v>
      </c>
      <c r="E295" s="2">
        <v>192.64</v>
      </c>
      <c r="F295" s="2">
        <v>20</v>
      </c>
      <c r="G295" s="2">
        <v>182.5</v>
      </c>
      <c r="H295" s="2">
        <v>33.42</v>
      </c>
      <c r="I295" s="2">
        <v>0</v>
      </c>
      <c r="J295" s="2">
        <v>450.97</v>
      </c>
      <c r="K295" s="2">
        <v>0</v>
      </c>
      <c r="L295" s="2">
        <v>-10383.55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-43784.79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-43938.1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4">
        <f>SUM(C295:AP295)</f>
        <v>0</v>
      </c>
    </row>
    <row r="296" spans="1:43">
      <c r="A296" s="5">
        <v>43431</v>
      </c>
      <c r="B296" s="1">
        <v>4025</v>
      </c>
      <c r="C296" s="2">
        <v>73607.88</v>
      </c>
      <c r="D296" s="2">
        <v>511.96</v>
      </c>
      <c r="E296" s="2">
        <v>59.91</v>
      </c>
      <c r="F296" s="2">
        <v>20</v>
      </c>
      <c r="G296" s="2">
        <v>173.62</v>
      </c>
      <c r="H296" s="2">
        <v>108.57</v>
      </c>
      <c r="I296" s="2">
        <v>0</v>
      </c>
      <c r="J296" s="2">
        <v>141.53</v>
      </c>
      <c r="K296" s="2">
        <v>0</v>
      </c>
      <c r="L296" s="2">
        <v>-7460.35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-39781.47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-59658.98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4">
        <f>SUM(C296:AP296)</f>
        <v>0</v>
      </c>
    </row>
    <row r="297" spans="1:43">
      <c r="A297" s="5">
        <v>43432</v>
      </c>
      <c r="B297" s="1">
        <v>4026</v>
      </c>
      <c r="C297" s="2">
        <v>71857.82000000001</v>
      </c>
      <c r="D297" s="2">
        <v>654.2</v>
      </c>
      <c r="E297" s="2">
        <v>120.8</v>
      </c>
      <c r="F297" s="2">
        <v>100</v>
      </c>
      <c r="G297" s="2">
        <v>137.2</v>
      </c>
      <c r="H297" s="2">
        <v>81.97</v>
      </c>
      <c r="I297" s="2">
        <v>0</v>
      </c>
      <c r="J297" s="2">
        <v>206.16</v>
      </c>
      <c r="K297" s="2">
        <v>0</v>
      </c>
      <c r="L297" s="2">
        <v>-7305.81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-38924.65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-58312.52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4">
        <f>SUM(C297:AP297)</f>
        <v>0</v>
      </c>
    </row>
    <row r="298" spans="1:43">
      <c r="A298" s="5">
        <v>43433</v>
      </c>
      <c r="B298" s="1">
        <v>4027</v>
      </c>
      <c r="C298" s="2">
        <v>71272.13</v>
      </c>
      <c r="D298" s="2">
        <v>708.97</v>
      </c>
      <c r="E298" s="2">
        <v>145.76</v>
      </c>
      <c r="F298" s="2">
        <v>40</v>
      </c>
      <c r="G298" s="2">
        <v>206.77</v>
      </c>
      <c r="H298" s="2">
        <v>144.85</v>
      </c>
      <c r="I298" s="2">
        <v>0</v>
      </c>
      <c r="J298" s="2">
        <v>314.72</v>
      </c>
      <c r="K298" s="2">
        <v>0</v>
      </c>
      <c r="L298" s="2">
        <v>-7279.32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-38781.09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-58092.95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4">
        <f>SUM(C298:AP298)</f>
        <v>0</v>
      </c>
    </row>
    <row r="299" spans="1:43">
      <c r="A299" s="5">
        <v>43434</v>
      </c>
      <c r="B299" s="1">
        <v>4028</v>
      </c>
      <c r="C299" s="2">
        <v>71619.69</v>
      </c>
      <c r="D299" s="2">
        <v>680.04</v>
      </c>
      <c r="E299" s="2">
        <v>188.4</v>
      </c>
      <c r="F299" s="2">
        <v>60</v>
      </c>
      <c r="G299" s="2">
        <v>209.17</v>
      </c>
      <c r="H299" s="2">
        <v>29.14</v>
      </c>
      <c r="I299" s="2">
        <v>0</v>
      </c>
      <c r="J299" s="2">
        <v>451.47</v>
      </c>
      <c r="K299" s="2">
        <v>0</v>
      </c>
      <c r="L299" s="2">
        <v>-7317.79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-38934.79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-58227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4">
        <f>SUM(C299:AP299)</f>
        <v>0</v>
      </c>
    </row>
    <row r="300" spans="1:43">
      <c r="A300" s="5">
        <v>43435</v>
      </c>
      <c r="B300" s="1">
        <v>4029</v>
      </c>
      <c r="C300" s="2">
        <v>92478.69</v>
      </c>
      <c r="D300" s="2">
        <v>890.17</v>
      </c>
      <c r="E300" s="2">
        <v>201.09</v>
      </c>
      <c r="F300" s="2">
        <v>120</v>
      </c>
      <c r="G300" s="2">
        <v>230.39</v>
      </c>
      <c r="H300" s="2">
        <v>94.70999999999999</v>
      </c>
      <c r="I300" s="2">
        <v>0</v>
      </c>
      <c r="J300" s="2">
        <v>132.71</v>
      </c>
      <c r="K300" s="2">
        <v>0</v>
      </c>
      <c r="L300" s="2">
        <v>-9402.77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-39614.34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-39670.62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4">
        <f>SUM(C300:AP300)</f>
        <v>0</v>
      </c>
    </row>
    <row r="301" spans="1:43">
      <c r="A301" s="5">
        <v>43436</v>
      </c>
      <c r="B301" s="1">
        <v>4030</v>
      </c>
      <c r="C301" s="2">
        <v>62498.41</v>
      </c>
      <c r="D301" s="2">
        <v>908.64</v>
      </c>
      <c r="E301" s="2">
        <v>83.14</v>
      </c>
      <c r="F301" s="2">
        <v>40</v>
      </c>
      <c r="G301" s="2">
        <v>205.77</v>
      </c>
      <c r="H301" s="2">
        <v>54.54</v>
      </c>
      <c r="I301" s="2">
        <v>0</v>
      </c>
      <c r="J301" s="2">
        <v>124.81</v>
      </c>
      <c r="K301" s="2">
        <v>0</v>
      </c>
      <c r="L301" s="2">
        <v>-6387.53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-26910.86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-26948.84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4">
        <f>SUM(C301:AP301)</f>
        <v>0</v>
      </c>
    </row>
    <row r="302" spans="1:43">
      <c r="A302" s="5">
        <v>43437</v>
      </c>
      <c r="B302" s="1">
        <v>4031</v>
      </c>
      <c r="C302" s="2">
        <v>51429.93</v>
      </c>
      <c r="D302" s="2">
        <v>719.45</v>
      </c>
      <c r="E302" s="2">
        <v>156.46</v>
      </c>
      <c r="F302" s="2">
        <v>20</v>
      </c>
      <c r="G302" s="2">
        <v>146.29</v>
      </c>
      <c r="H302" s="2">
        <v>33.42</v>
      </c>
      <c r="I302" s="2">
        <v>0</v>
      </c>
      <c r="J302" s="2">
        <v>10.75</v>
      </c>
      <c r="K302" s="2">
        <v>0</v>
      </c>
      <c r="L302" s="2">
        <v>-5249.63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-27967.12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-41892.72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4">
        <f>SUM(C302:AP302)</f>
        <v>0</v>
      </c>
    </row>
    <row r="303" spans="1:43">
      <c r="A303" s="5">
        <v>43438</v>
      </c>
      <c r="B303" s="1">
        <v>4032</v>
      </c>
      <c r="C303" s="2">
        <v>40076.8</v>
      </c>
      <c r="D303" s="2">
        <v>595.47</v>
      </c>
      <c r="E303" s="2">
        <v>304.81</v>
      </c>
      <c r="F303" s="2">
        <v>40</v>
      </c>
      <c r="G303" s="2">
        <v>173.1</v>
      </c>
      <c r="H303" s="2">
        <v>85.98999999999999</v>
      </c>
      <c r="I303" s="2">
        <v>0</v>
      </c>
      <c r="J303" s="2">
        <v>265.64</v>
      </c>
      <c r="K303" s="2">
        <v>0</v>
      </c>
      <c r="L303" s="2">
        <v>-4150.18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-22052.07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-32923.88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4">
        <f>SUM(C303:AP303)</f>
        <v>0</v>
      </c>
    </row>
    <row r="304" spans="1:43">
      <c r="A304" s="5">
        <v>43439</v>
      </c>
      <c r="B304" s="1">
        <v>4033</v>
      </c>
      <c r="C304" s="2">
        <v>99124.55</v>
      </c>
      <c r="D304" s="2">
        <v>977.12</v>
      </c>
      <c r="E304" s="2">
        <v>158.58</v>
      </c>
      <c r="F304" s="2">
        <v>40</v>
      </c>
      <c r="G304" s="2">
        <v>329.43</v>
      </c>
      <c r="H304" s="2">
        <v>27.14</v>
      </c>
      <c r="I304" s="2">
        <v>0</v>
      </c>
      <c r="J304" s="2">
        <v>4.08</v>
      </c>
      <c r="K304" s="2">
        <v>0</v>
      </c>
      <c r="L304" s="2">
        <v>-10062.09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-42371.73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-42383.67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4">
        <f>SUM(C304:AP304)</f>
        <v>0</v>
      </c>
    </row>
    <row r="305" spans="1:43">
      <c r="A305" s="5">
        <v>43440</v>
      </c>
      <c r="B305" s="1">
        <v>4034</v>
      </c>
      <c r="C305" s="2">
        <v>97548.27</v>
      </c>
      <c r="D305" s="2">
        <v>987.35</v>
      </c>
      <c r="E305" s="2">
        <v>247.63</v>
      </c>
      <c r="F305" s="2">
        <v>60</v>
      </c>
      <c r="G305" s="2">
        <v>361.39</v>
      </c>
      <c r="H305" s="2">
        <v>36.85</v>
      </c>
      <c r="I305" s="2">
        <v>0</v>
      </c>
      <c r="J305" s="2">
        <v>33.51</v>
      </c>
      <c r="K305" s="2">
        <v>0</v>
      </c>
      <c r="L305" s="2">
        <v>-9921.5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-41777.37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-41783.6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4">
        <f>SUM(C305:AP305)</f>
        <v>0</v>
      </c>
    </row>
    <row r="306" spans="1:43">
      <c r="A306" s="5">
        <v>43441</v>
      </c>
      <c r="B306" s="1">
        <v>4035</v>
      </c>
      <c r="C306" s="2">
        <v>102568.99</v>
      </c>
      <c r="D306" s="2">
        <v>866.97</v>
      </c>
      <c r="E306" s="2">
        <v>28.52</v>
      </c>
      <c r="F306" s="2">
        <v>20</v>
      </c>
      <c r="G306" s="2">
        <v>338.81</v>
      </c>
      <c r="H306" s="2">
        <v>51.71</v>
      </c>
      <c r="I306" s="2">
        <v>0</v>
      </c>
      <c r="J306" s="2">
        <v>55.77</v>
      </c>
      <c r="K306" s="2">
        <v>0</v>
      </c>
      <c r="L306" s="2">
        <v>-10391.08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-43769.82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-43812.34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4">
        <f>SUM(C306:AP306)</f>
        <v>0</v>
      </c>
    </row>
    <row r="307" spans="1:43">
      <c r="A307" s="5">
        <v>43442</v>
      </c>
      <c r="B307" s="1">
        <v>4036</v>
      </c>
      <c r="C307" s="2">
        <v>71010.95</v>
      </c>
      <c r="D307" s="2">
        <v>671.71</v>
      </c>
      <c r="E307" s="2">
        <v>47.35</v>
      </c>
      <c r="F307" s="2">
        <v>20</v>
      </c>
      <c r="G307" s="2">
        <v>286.58</v>
      </c>
      <c r="H307" s="2">
        <v>62.85</v>
      </c>
      <c r="I307" s="2">
        <v>0</v>
      </c>
      <c r="J307" s="2">
        <v>60.61</v>
      </c>
      <c r="K307" s="2">
        <v>0</v>
      </c>
      <c r="L307" s="2">
        <v>-7214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-38433.91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-57574.38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4">
        <f>SUM(C307:AP307)</f>
        <v>0</v>
      </c>
    </row>
    <row r="308" spans="1:43">
      <c r="A308" s="5">
        <v>43443</v>
      </c>
      <c r="B308" s="1">
        <v>4037</v>
      </c>
      <c r="C308" s="2">
        <v>75796.77</v>
      </c>
      <c r="D308" s="2">
        <v>1024.97</v>
      </c>
      <c r="E308" s="2">
        <v>137.9</v>
      </c>
      <c r="F308" s="2">
        <v>40</v>
      </c>
      <c r="G308" s="2">
        <v>336.4</v>
      </c>
      <c r="H308" s="2">
        <v>26</v>
      </c>
      <c r="I308" s="2">
        <v>0</v>
      </c>
      <c r="J308" s="2">
        <v>36.07</v>
      </c>
      <c r="K308" s="2">
        <v>0</v>
      </c>
      <c r="L308" s="2">
        <v>-7735.81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-32599.87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-32666.43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4">
        <f>SUM(C308:AP308)</f>
        <v>0</v>
      </c>
    </row>
    <row r="309" spans="1:43">
      <c r="A309" s="5">
        <v>43444</v>
      </c>
      <c r="B309" s="1">
        <v>4038</v>
      </c>
      <c r="C309" s="2">
        <v>99235.34</v>
      </c>
      <c r="D309" s="2">
        <v>861.9400000000001</v>
      </c>
      <c r="E309" s="2">
        <v>70.20999999999999</v>
      </c>
      <c r="F309" s="2">
        <v>20</v>
      </c>
      <c r="G309" s="2">
        <v>330.05</v>
      </c>
      <c r="H309" s="2">
        <v>27.14</v>
      </c>
      <c r="I309" s="2">
        <v>0</v>
      </c>
      <c r="J309" s="2">
        <v>187.86</v>
      </c>
      <c r="K309" s="2">
        <v>0</v>
      </c>
      <c r="L309" s="2">
        <v>-10071.25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-42449.82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-42555.57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4">
        <f>SUM(C309:AP309)</f>
        <v>0</v>
      </c>
    </row>
    <row r="310" spans="1:43">
      <c r="A310" s="5">
        <v>43445</v>
      </c>
      <c r="B310" s="1">
        <v>4039</v>
      </c>
      <c r="C310" s="2">
        <v>81735.96000000001</v>
      </c>
      <c r="D310" s="2">
        <v>836.98</v>
      </c>
      <c r="E310" s="2">
        <v>12.48</v>
      </c>
      <c r="F310" s="2">
        <v>60</v>
      </c>
      <c r="G310" s="2">
        <v>298.43</v>
      </c>
      <c r="H310" s="2">
        <v>58.28</v>
      </c>
      <c r="I310" s="2">
        <v>0</v>
      </c>
      <c r="J310" s="2">
        <v>21.16</v>
      </c>
      <c r="K310" s="2">
        <v>0</v>
      </c>
      <c r="L310" s="2">
        <v>-8296.33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-34957.91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-35019.62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4">
        <f>SUM(C310:AP310)</f>
        <v>0</v>
      </c>
    </row>
    <row r="311" spans="1:43">
      <c r="A311" s="5">
        <v>43446</v>
      </c>
      <c r="B311" s="1">
        <v>4040</v>
      </c>
      <c r="C311" s="2">
        <v>61272.48</v>
      </c>
      <c r="D311" s="2">
        <v>440.3</v>
      </c>
      <c r="E311" s="2">
        <v>45.6</v>
      </c>
      <c r="F311" s="2">
        <v>60</v>
      </c>
      <c r="G311" s="2">
        <v>309.65</v>
      </c>
      <c r="H311" s="2">
        <v>40</v>
      </c>
      <c r="I311" s="2">
        <v>0</v>
      </c>
      <c r="J311" s="2">
        <v>165.89</v>
      </c>
      <c r="K311" s="2">
        <v>0</v>
      </c>
      <c r="L311" s="2">
        <v>-6227.39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-33183.03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-49507.99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4">
        <f>SUM(C311:AP311)</f>
        <v>0</v>
      </c>
    </row>
    <row r="312" spans="1:43">
      <c r="A312" s="5">
        <v>43447</v>
      </c>
      <c r="B312" s="1">
        <v>4041</v>
      </c>
      <c r="C312" s="2">
        <v>0</v>
      </c>
      <c r="D312" s="2">
        <v>882.8200000000001</v>
      </c>
      <c r="E312" s="2">
        <v>63.1</v>
      </c>
      <c r="F312" s="2">
        <v>20</v>
      </c>
      <c r="G312" s="2">
        <v>278.46</v>
      </c>
      <c r="H312" s="2">
        <v>29.42</v>
      </c>
      <c r="I312" s="2">
        <v>0</v>
      </c>
      <c r="J312" s="2">
        <v>69.13</v>
      </c>
      <c r="K312" s="2">
        <v>0</v>
      </c>
      <c r="L312" s="2">
        <v>-132.29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-559.4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-624.61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4">
        <f>SUM(C312:AP312)</f>
        <v>0</v>
      </c>
    </row>
    <row r="313" spans="1:43">
      <c r="A313" s="5">
        <v>43448</v>
      </c>
      <c r="B313" s="1">
        <v>4042</v>
      </c>
      <c r="C313" s="2">
        <v>0</v>
      </c>
      <c r="D313" s="2">
        <v>777.59</v>
      </c>
      <c r="E313" s="2">
        <v>67.02</v>
      </c>
      <c r="F313" s="2">
        <v>20</v>
      </c>
      <c r="G313" s="2">
        <v>335.55</v>
      </c>
      <c r="H313" s="2">
        <v>68</v>
      </c>
      <c r="I313" s="2">
        <v>0</v>
      </c>
      <c r="J313" s="2">
        <v>95.83</v>
      </c>
      <c r="K313" s="2">
        <v>0</v>
      </c>
      <c r="L313" s="2">
        <v>-134.4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-593.4400000000001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-597.39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4">
        <f>SUM(C313:AP313)</f>
        <v>0</v>
      </c>
    </row>
    <row r="314" spans="1:43">
      <c r="A314" s="5">
        <v>43449</v>
      </c>
      <c r="B314" s="1">
        <v>4043</v>
      </c>
      <c r="C314" s="2">
        <v>0</v>
      </c>
      <c r="D314" s="2">
        <v>793.02</v>
      </c>
      <c r="E314" s="2">
        <v>31.82</v>
      </c>
      <c r="F314" s="2">
        <v>0</v>
      </c>
      <c r="G314" s="2">
        <v>287.82</v>
      </c>
      <c r="H314" s="2">
        <v>83.42</v>
      </c>
      <c r="I314" s="2">
        <v>0</v>
      </c>
      <c r="J314" s="2">
        <v>31.18</v>
      </c>
      <c r="K314" s="2">
        <v>0</v>
      </c>
      <c r="L314" s="2">
        <v>-122.72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-795.23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-372.38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4">
        <f>SUM(C314:AP314)</f>
        <v>0</v>
      </c>
    </row>
    <row r="315" spans="1:43">
      <c r="A315" s="5">
        <v>43450</v>
      </c>
      <c r="B315" s="1">
        <v>4044</v>
      </c>
      <c r="C315" s="2">
        <v>0</v>
      </c>
      <c r="D315" s="2">
        <v>412.27</v>
      </c>
      <c r="E315" s="2">
        <v>22.16</v>
      </c>
      <c r="F315" s="2">
        <v>60</v>
      </c>
      <c r="G315" s="2">
        <v>208.31</v>
      </c>
      <c r="H315" s="2">
        <v>23.42</v>
      </c>
      <c r="I315" s="2">
        <v>0</v>
      </c>
      <c r="J315" s="2">
        <v>15.39</v>
      </c>
      <c r="K315" s="2">
        <v>0</v>
      </c>
      <c r="L315" s="2">
        <v>-68.15000000000001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-838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-392.76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4">
        <f>SUM(C315:AP315)</f>
        <v>0</v>
      </c>
    </row>
    <row r="316" spans="1:43">
      <c r="A316" s="5">
        <v>43451</v>
      </c>
      <c r="B316" s="1">
        <v>4045</v>
      </c>
      <c r="C316" s="2">
        <v>0</v>
      </c>
      <c r="D316" s="2">
        <v>1310.24</v>
      </c>
      <c r="E316" s="2">
        <v>7.22</v>
      </c>
      <c r="F316" s="2">
        <v>20</v>
      </c>
      <c r="G316" s="2">
        <v>308</v>
      </c>
      <c r="H316" s="2">
        <v>38.85</v>
      </c>
      <c r="I316" s="2">
        <v>0</v>
      </c>
      <c r="J316" s="2">
        <v>7.28</v>
      </c>
      <c r="K316" s="2">
        <v>0</v>
      </c>
      <c r="L316" s="2">
        <v>-167.16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-1078.61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-395.74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4">
        <f>SUM(C316:AP316)</f>
        <v>0</v>
      </c>
    </row>
    <row r="317" spans="1:43">
      <c r="A317" s="5">
        <v>43452</v>
      </c>
      <c r="B317" s="1">
        <v>4046</v>
      </c>
      <c r="C317" s="2">
        <v>0</v>
      </c>
      <c r="D317" s="2">
        <v>1154.37</v>
      </c>
      <c r="E317" s="2">
        <v>5.32</v>
      </c>
      <c r="F317" s="2">
        <v>20</v>
      </c>
      <c r="G317" s="2">
        <v>306.5</v>
      </c>
      <c r="H317" s="2">
        <v>32.57</v>
      </c>
      <c r="I317" s="2">
        <v>0</v>
      </c>
      <c r="J317" s="2">
        <v>29.94</v>
      </c>
      <c r="K317" s="2">
        <v>0</v>
      </c>
      <c r="L317" s="2">
        <v>-152.87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-870.17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-417.17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4">
        <f>SUM(C317:AP317)</f>
        <v>0</v>
      </c>
    </row>
    <row r="318" spans="1:43">
      <c r="A318" s="5">
        <v>43453</v>
      </c>
      <c r="B318" s="1">
        <v>4047</v>
      </c>
      <c r="C318" s="2">
        <v>86506.48</v>
      </c>
      <c r="D318" s="2">
        <v>874.4</v>
      </c>
      <c r="E318" s="2">
        <v>266.33</v>
      </c>
      <c r="F318" s="2">
        <v>60</v>
      </c>
      <c r="G318" s="2">
        <v>319.14</v>
      </c>
      <c r="H318" s="2">
        <v>53.14</v>
      </c>
      <c r="I318" s="2">
        <v>0</v>
      </c>
      <c r="J318" s="2">
        <v>12.47</v>
      </c>
      <c r="K318" s="2">
        <v>0</v>
      </c>
      <c r="L318" s="2">
        <v>-8803.190000000001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-37080.51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-37114.74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4">
        <f>SUM(C318:AP318)</f>
        <v>0</v>
      </c>
    </row>
    <row r="319" spans="1:43">
      <c r="A319" s="5">
        <v>43454</v>
      </c>
      <c r="B319" s="1">
        <v>4048</v>
      </c>
      <c r="C319" s="2">
        <v>48463.84</v>
      </c>
      <c r="D319" s="2">
        <v>678.5700000000001</v>
      </c>
      <c r="E319" s="2">
        <v>189.64</v>
      </c>
      <c r="F319" s="2">
        <v>20</v>
      </c>
      <c r="G319" s="2">
        <v>242.87</v>
      </c>
      <c r="H319" s="2">
        <v>8.57</v>
      </c>
      <c r="I319" s="2">
        <v>0</v>
      </c>
      <c r="J319" s="2">
        <v>43.69</v>
      </c>
      <c r="K319" s="2">
        <v>0</v>
      </c>
      <c r="L319" s="2">
        <v>-4962.72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-26467.84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-39701.76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4">
        <f>SUM(C319:AP319)</f>
        <v>0</v>
      </c>
    </row>
    <row r="320" spans="1:43">
      <c r="A320" s="5">
        <v>43455</v>
      </c>
      <c r="B320" s="1">
        <v>4049</v>
      </c>
      <c r="C320" s="2">
        <v>63273.87</v>
      </c>
      <c r="D320" s="2">
        <v>546.5</v>
      </c>
      <c r="E320" s="2">
        <v>231.85</v>
      </c>
      <c r="F320" s="2">
        <v>60</v>
      </c>
      <c r="G320" s="2">
        <v>242.3</v>
      </c>
      <c r="H320" s="2">
        <v>17.14</v>
      </c>
      <c r="I320" s="2">
        <v>0</v>
      </c>
      <c r="J320" s="2">
        <v>91.06999999999999</v>
      </c>
      <c r="K320" s="2">
        <v>0</v>
      </c>
      <c r="L320" s="2">
        <v>-6440.27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-34348.13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-51522.2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4">
        <f>SUM(C320:AP320)</f>
        <v>0</v>
      </c>
    </row>
    <row r="321" spans="1:43">
      <c r="A321" s="5">
        <v>43456</v>
      </c>
      <c r="B321" s="1">
        <v>4050</v>
      </c>
      <c r="C321" s="2">
        <v>50724.33</v>
      </c>
      <c r="D321" s="2">
        <v>864.14</v>
      </c>
      <c r="E321" s="2">
        <v>77.04000000000001</v>
      </c>
      <c r="F321" s="2">
        <v>40</v>
      </c>
      <c r="G321" s="2">
        <v>243.25</v>
      </c>
      <c r="H321" s="2">
        <v>38.57</v>
      </c>
      <c r="I321" s="2">
        <v>0</v>
      </c>
      <c r="J321" s="2">
        <v>70.64</v>
      </c>
      <c r="K321" s="2">
        <v>0</v>
      </c>
      <c r="L321" s="2">
        <v>-5201.79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-27699.32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-41467.23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4">
        <f>SUM(C321:AP321)</f>
        <v>0</v>
      </c>
    </row>
    <row r="322" spans="1:43">
      <c r="A322" s="5">
        <v>43457</v>
      </c>
      <c r="B322" s="1">
        <v>4051</v>
      </c>
      <c r="C322" s="2">
        <v>65839.25999999999</v>
      </c>
      <c r="D322" s="2">
        <v>1020.42</v>
      </c>
      <c r="E322" s="2">
        <v>145.16</v>
      </c>
      <c r="F322" s="2">
        <v>0</v>
      </c>
      <c r="G322" s="2">
        <v>280.05</v>
      </c>
      <c r="H322" s="2">
        <v>43.42</v>
      </c>
      <c r="I322" s="2">
        <v>0</v>
      </c>
      <c r="J322" s="2">
        <v>3.51</v>
      </c>
      <c r="K322" s="2">
        <v>0</v>
      </c>
      <c r="L322" s="2">
        <v>-6733.18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-28352.93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-28359.3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4">
        <f>SUM(C322:AP322)</f>
        <v>0</v>
      </c>
    </row>
    <row r="323" spans="1:43">
      <c r="A323" s="5">
        <v>43458</v>
      </c>
      <c r="B323" s="1">
        <v>4052</v>
      </c>
      <c r="C323" s="2">
        <v>47408.56</v>
      </c>
      <c r="D323" s="2">
        <v>890.55</v>
      </c>
      <c r="E323" s="2">
        <v>13.41</v>
      </c>
      <c r="F323" s="2">
        <v>0</v>
      </c>
      <c r="G323" s="2">
        <v>195.62</v>
      </c>
      <c r="H323" s="2">
        <v>65.14</v>
      </c>
      <c r="I323" s="2">
        <v>0</v>
      </c>
      <c r="J323" s="2">
        <v>5.52</v>
      </c>
      <c r="K323" s="2">
        <v>0</v>
      </c>
      <c r="L323" s="2">
        <v>-4857.88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-25844.52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-38646.43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4">
        <f>SUM(C323:AP323)</f>
        <v>0</v>
      </c>
    </row>
    <row r="324" spans="1:43">
      <c r="A324" s="5">
        <v>43459</v>
      </c>
      <c r="B324" s="1">
        <v>4053</v>
      </c>
      <c r="C324" s="2">
        <v>59600.07</v>
      </c>
      <c r="D324" s="2">
        <v>884.88</v>
      </c>
      <c r="E324" s="2">
        <v>494.44</v>
      </c>
      <c r="F324" s="2">
        <v>0</v>
      </c>
      <c r="G324" s="2">
        <v>203.06</v>
      </c>
      <c r="H324" s="2">
        <v>102.28</v>
      </c>
      <c r="I324" s="2">
        <v>0</v>
      </c>
      <c r="J324" s="2">
        <v>155.52</v>
      </c>
      <c r="K324" s="2">
        <v>0</v>
      </c>
      <c r="L324" s="2">
        <v>-6144.02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-32704.12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-48936.13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4">
        <f>SUM(C324:AP324)</f>
        <v>0</v>
      </c>
    </row>
    <row r="325" spans="1:43">
      <c r="A325" s="5">
        <v>43460</v>
      </c>
      <c r="B325" s="1">
        <v>4054</v>
      </c>
      <c r="C325" s="2">
        <v>76079.96000000001</v>
      </c>
      <c r="D325" s="2">
        <v>1220.1</v>
      </c>
      <c r="E325" s="2">
        <v>51.58</v>
      </c>
      <c r="F325" s="2">
        <v>20</v>
      </c>
      <c r="G325" s="2">
        <v>270.54</v>
      </c>
      <c r="H325" s="2">
        <v>86.84999999999999</v>
      </c>
      <c r="I325" s="2">
        <v>0</v>
      </c>
      <c r="J325" s="2">
        <v>77.03</v>
      </c>
      <c r="K325" s="2">
        <v>0</v>
      </c>
      <c r="L325" s="2">
        <v>-7778.6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-32768.12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-32806.31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4">
        <f>SUM(C325:AP325)</f>
        <v>0</v>
      </c>
    </row>
    <row r="326" spans="1:43">
      <c r="A326" s="5">
        <v>43461</v>
      </c>
      <c r="B326" s="1">
        <v>4055</v>
      </c>
      <c r="C326" s="2">
        <v>57414.28</v>
      </c>
      <c r="D326" s="2">
        <v>722.65</v>
      </c>
      <c r="E326" s="2">
        <v>63.98</v>
      </c>
      <c r="F326" s="2">
        <v>40</v>
      </c>
      <c r="G326" s="2">
        <v>176.19</v>
      </c>
      <c r="H326" s="2">
        <v>35.42</v>
      </c>
      <c r="I326" s="2">
        <v>0</v>
      </c>
      <c r="J326" s="2">
        <v>63.41</v>
      </c>
      <c r="K326" s="2">
        <v>0</v>
      </c>
      <c r="L326" s="2">
        <v>-5847.59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-31152.98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-46665.36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4">
        <f>SUM(C326:AP326)</f>
        <v>0</v>
      </c>
    </row>
    <row r="327" spans="1:43">
      <c r="A327" s="5">
        <v>43462</v>
      </c>
      <c r="B327" s="1">
        <v>4056</v>
      </c>
      <c r="C327" s="2">
        <v>56241.21</v>
      </c>
      <c r="D327" s="2">
        <v>983.34</v>
      </c>
      <c r="E327" s="2">
        <v>71.23999999999999</v>
      </c>
      <c r="F327" s="2">
        <v>0</v>
      </c>
      <c r="G327" s="2">
        <v>182.64</v>
      </c>
      <c r="H327" s="2">
        <v>77.14</v>
      </c>
      <c r="I327" s="2">
        <v>0</v>
      </c>
      <c r="J327" s="2">
        <v>35.62</v>
      </c>
      <c r="K327" s="2">
        <v>0</v>
      </c>
      <c r="L327" s="2">
        <v>-5759.12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-30758.01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-46217.09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4">
        <f>SUM(C327:AP327)</f>
        <v>0</v>
      </c>
    </row>
    <row r="328" spans="1:43">
      <c r="A328" s="5">
        <v>43463</v>
      </c>
      <c r="B328" s="1">
        <v>4057</v>
      </c>
      <c r="C328" s="2">
        <v>46634.84</v>
      </c>
      <c r="D328" s="2">
        <v>812.52</v>
      </c>
      <c r="E328" s="2">
        <v>12.52</v>
      </c>
      <c r="F328" s="2">
        <v>20</v>
      </c>
      <c r="G328" s="2">
        <v>132.54</v>
      </c>
      <c r="H328" s="2">
        <v>18.85</v>
      </c>
      <c r="I328" s="2">
        <v>0</v>
      </c>
      <c r="J328" s="2">
        <v>15.05</v>
      </c>
      <c r="K328" s="2">
        <v>0</v>
      </c>
      <c r="L328" s="2">
        <v>-4762.63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-34531.73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-68918.23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4">
        <f>SUM(C328:AP328)</f>
        <v>0</v>
      </c>
    </row>
    <row r="329" spans="1:43">
      <c r="A329" s="5">
        <v>43464</v>
      </c>
      <c r="B329" s="1">
        <v>4058</v>
      </c>
      <c r="C329" s="2">
        <v>54293.01</v>
      </c>
      <c r="D329" s="2">
        <v>953.88</v>
      </c>
      <c r="E329" s="2">
        <v>402.08</v>
      </c>
      <c r="F329" s="2">
        <v>20</v>
      </c>
      <c r="G329" s="2">
        <v>140.25</v>
      </c>
      <c r="H329" s="2">
        <v>47.14</v>
      </c>
      <c r="I329" s="2">
        <v>0</v>
      </c>
      <c r="J329" s="2">
        <v>191.39</v>
      </c>
      <c r="K329" s="2">
        <v>0</v>
      </c>
      <c r="L329" s="2">
        <v>-5602.77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-29881.48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-44822.22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4">
        <f>SUM(C329:AP329)</f>
        <v>0</v>
      </c>
    </row>
    <row r="330" spans="1:43">
      <c r="A330" s="5">
        <v>43465</v>
      </c>
      <c r="B330" s="1">
        <v>4059</v>
      </c>
      <c r="C330" s="2">
        <v>61203.81</v>
      </c>
      <c r="D330" s="2">
        <v>951.59</v>
      </c>
      <c r="E330" s="2">
        <v>245.41</v>
      </c>
      <c r="F330" s="2">
        <v>20</v>
      </c>
      <c r="G330" s="2">
        <v>117.89</v>
      </c>
      <c r="H330" s="2">
        <v>12.85</v>
      </c>
      <c r="I330" s="2">
        <v>0</v>
      </c>
      <c r="J330" s="2">
        <v>263.25</v>
      </c>
      <c r="K330" s="2">
        <v>0</v>
      </c>
      <c r="L330" s="2">
        <v>-6279.48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-33490.57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-50235.85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4">
        <f>SUM(C330:AP330)</f>
        <v>0</v>
      </c>
    </row>
    <row r="331" spans="1:43">
      <c r="A331" s="5">
        <v>43466</v>
      </c>
      <c r="B331" s="1">
        <v>4060</v>
      </c>
      <c r="C331" s="2">
        <v>58754.09</v>
      </c>
      <c r="D331" s="2">
        <v>924.29</v>
      </c>
      <c r="E331" s="2">
        <v>1.2</v>
      </c>
      <c r="F331" s="2">
        <v>20</v>
      </c>
      <c r="G331" s="2">
        <v>146.17</v>
      </c>
      <c r="H331" s="2">
        <v>32.28</v>
      </c>
      <c r="I331" s="2">
        <v>0</v>
      </c>
      <c r="J331" s="2">
        <v>1.84</v>
      </c>
      <c r="K331" s="2">
        <v>0</v>
      </c>
      <c r="L331" s="2">
        <v>-5985.99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-31902.17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-47809.94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4">
        <f>SUM(C331:AP331)</f>
        <v>0</v>
      </c>
    </row>
    <row r="332" spans="1:43">
      <c r="A332" s="5">
        <v>43467</v>
      </c>
      <c r="B332" s="1">
        <v>4061</v>
      </c>
      <c r="C332" s="2">
        <v>59308.99</v>
      </c>
      <c r="D332" s="2">
        <v>954.08</v>
      </c>
      <c r="E332" s="2">
        <v>142.4</v>
      </c>
      <c r="F332" s="2">
        <v>60</v>
      </c>
      <c r="G332" s="2">
        <v>162.99</v>
      </c>
      <c r="H332" s="2">
        <v>42.28</v>
      </c>
      <c r="I332" s="2">
        <v>0</v>
      </c>
      <c r="J332" s="2">
        <v>23.97</v>
      </c>
      <c r="K332" s="2">
        <v>0</v>
      </c>
      <c r="L332" s="2">
        <v>-6063.47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-25540.2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-25563.45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4">
        <f>SUM(C332:AP332)</f>
        <v>0</v>
      </c>
    </row>
    <row r="333" spans="1:43">
      <c r="A333" s="5">
        <v>43468</v>
      </c>
      <c r="B333" s="1">
        <v>4062</v>
      </c>
      <c r="C333" s="2">
        <v>53877.66</v>
      </c>
      <c r="D333" s="2">
        <v>970.77</v>
      </c>
      <c r="E333" s="2">
        <v>130.16</v>
      </c>
      <c r="F333" s="2">
        <v>20</v>
      </c>
      <c r="G333" s="2">
        <v>153.75</v>
      </c>
      <c r="H333" s="2">
        <v>70.28</v>
      </c>
      <c r="I333" s="2">
        <v>0</v>
      </c>
      <c r="J333" s="2">
        <v>26.57</v>
      </c>
      <c r="K333" s="2">
        <v>0</v>
      </c>
      <c r="L333" s="2">
        <v>-5522.92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-29383.98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-43941.71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4">
        <f>SUM(C333:AP333)</f>
        <v>0</v>
      </c>
    </row>
    <row r="334" spans="1:43">
      <c r="A334" s="5">
        <v>43469</v>
      </c>
      <c r="B334" s="1">
        <v>4063</v>
      </c>
      <c r="C334" s="2">
        <v>67580.39999999999</v>
      </c>
      <c r="D334" s="2">
        <v>1603.31</v>
      </c>
      <c r="E334" s="2">
        <v>9.17</v>
      </c>
      <c r="F334" s="2">
        <v>60</v>
      </c>
      <c r="G334" s="2">
        <v>131.57</v>
      </c>
      <c r="H334" s="2">
        <v>60.85</v>
      </c>
      <c r="I334" s="2">
        <v>0</v>
      </c>
      <c r="J334" s="2">
        <v>23.36</v>
      </c>
      <c r="K334" s="2">
        <v>0</v>
      </c>
      <c r="L334" s="2">
        <v>-6940.86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-36807.14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-54815.42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4">
        <f>SUM(C334:AP334)</f>
        <v>0</v>
      </c>
    </row>
    <row r="335" spans="1:43">
      <c r="A335" s="5">
        <v>43470</v>
      </c>
      <c r="B335" s="1">
        <v>4064</v>
      </c>
      <c r="C335" s="2">
        <v>108673.58</v>
      </c>
      <c r="D335" s="2">
        <v>1265.62</v>
      </c>
      <c r="E335" s="2">
        <v>10.86</v>
      </c>
      <c r="F335" s="2">
        <v>0</v>
      </c>
      <c r="G335" s="2">
        <v>202.39</v>
      </c>
      <c r="H335" s="2">
        <v>41.42</v>
      </c>
      <c r="I335" s="2">
        <v>0</v>
      </c>
      <c r="J335" s="2">
        <v>245.32</v>
      </c>
      <c r="K335" s="2">
        <v>0</v>
      </c>
      <c r="L335" s="2">
        <v>-11043.92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-38427.31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-19252.96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4">
        <f>SUM(C335:AP335)</f>
        <v>0</v>
      </c>
    </row>
    <row r="336" spans="1:43">
      <c r="A336" s="5">
        <v>43471</v>
      </c>
      <c r="B336" s="1">
        <v>4065</v>
      </c>
      <c r="C336" s="2">
        <v>93734.10000000001</v>
      </c>
      <c r="D336" s="2">
        <v>1390.54</v>
      </c>
      <c r="E336" s="2">
        <v>184.29</v>
      </c>
      <c r="F336" s="2">
        <v>20</v>
      </c>
      <c r="G336" s="2">
        <v>308.28</v>
      </c>
      <c r="H336" s="2">
        <v>93.70999999999999</v>
      </c>
      <c r="I336" s="2">
        <v>0</v>
      </c>
      <c r="J336" s="2">
        <v>10.73</v>
      </c>
      <c r="K336" s="2">
        <v>0</v>
      </c>
      <c r="L336" s="2">
        <v>-9572.16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-33352.86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-16844.22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4">
        <f>SUM(C336:AP336)</f>
        <v>0</v>
      </c>
    </row>
    <row r="337" spans="1:43">
      <c r="A337" s="5">
        <v>43472</v>
      </c>
      <c r="B337" s="1">
        <v>4066</v>
      </c>
      <c r="C337" s="2">
        <v>94141.74000000001</v>
      </c>
      <c r="D337" s="2">
        <v>2249.76</v>
      </c>
      <c r="E337" s="2">
        <v>282.19</v>
      </c>
      <c r="F337" s="2">
        <v>60</v>
      </c>
      <c r="G337" s="2">
        <v>311.9</v>
      </c>
      <c r="H337" s="2">
        <v>102.28</v>
      </c>
      <c r="I337" s="2">
        <v>0</v>
      </c>
      <c r="J337" s="2">
        <v>156.95</v>
      </c>
      <c r="K337" s="2">
        <v>0</v>
      </c>
      <c r="L337" s="2">
        <v>-9724.48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-40818.31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-40516.97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4">
        <f>SUM(C337:AP337)</f>
        <v>0</v>
      </c>
    </row>
    <row r="338" spans="1:43">
      <c r="A338" s="5">
        <v>43473</v>
      </c>
      <c r="B338" s="1">
        <v>4067</v>
      </c>
      <c r="C338" s="2">
        <v>89839.03</v>
      </c>
      <c r="D338" s="2">
        <v>1645.14</v>
      </c>
      <c r="E338" s="2">
        <v>1457.99</v>
      </c>
      <c r="F338" s="2">
        <v>0</v>
      </c>
      <c r="G338" s="2">
        <v>352.34</v>
      </c>
      <c r="H338" s="2">
        <v>359.42</v>
      </c>
      <c r="I338" s="2">
        <v>0</v>
      </c>
      <c r="J338" s="2">
        <v>406.35</v>
      </c>
      <c r="K338" s="2">
        <v>0</v>
      </c>
      <c r="L338" s="2">
        <v>-9406.030000000001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-39547.97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-39414.11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4">
        <f>SUM(C338:AP338)</f>
        <v>0</v>
      </c>
    </row>
    <row r="339" spans="1:43">
      <c r="A339" s="5">
        <v>43474</v>
      </c>
      <c r="B339" s="1">
        <v>4068</v>
      </c>
      <c r="C339" s="2">
        <v>116589.16</v>
      </c>
      <c r="D339" s="2">
        <v>1503.79</v>
      </c>
      <c r="E339" s="2">
        <v>497.96</v>
      </c>
      <c r="F339" s="2">
        <v>20</v>
      </c>
      <c r="G339" s="2">
        <v>390.29</v>
      </c>
      <c r="H339" s="2">
        <v>38.28</v>
      </c>
      <c r="I339" s="2">
        <v>0</v>
      </c>
      <c r="J339" s="2">
        <v>221.13</v>
      </c>
      <c r="K339" s="2">
        <v>0</v>
      </c>
      <c r="L339" s="2">
        <v>-11924.06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-41540.04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-20957.01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4">
        <f>SUM(C339:AP339)</f>
        <v>0</v>
      </c>
    </row>
    <row r="340" spans="1:43">
      <c r="A340" s="5">
        <v>43475</v>
      </c>
      <c r="B340" s="1">
        <v>4069</v>
      </c>
      <c r="C340" s="2">
        <v>96861.56</v>
      </c>
      <c r="D340" s="2">
        <v>1700.46</v>
      </c>
      <c r="E340" s="2">
        <v>361.8</v>
      </c>
      <c r="F340" s="2">
        <v>0</v>
      </c>
      <c r="G340" s="2">
        <v>506.18</v>
      </c>
      <c r="H340" s="2">
        <v>12</v>
      </c>
      <c r="I340" s="2">
        <v>0</v>
      </c>
      <c r="J340" s="2">
        <v>23.99</v>
      </c>
      <c r="K340" s="2">
        <v>0</v>
      </c>
      <c r="L340" s="2">
        <v>-9946.6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-34653.07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-17488.12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4">
        <f>SUM(C340:AP340)</f>
        <v>0</v>
      </c>
    </row>
    <row r="341" spans="1:43">
      <c r="A341" s="5">
        <v>43476</v>
      </c>
      <c r="B341" s="1">
        <v>4070</v>
      </c>
      <c r="C341" s="2">
        <v>87693.28999999999</v>
      </c>
      <c r="D341" s="2">
        <v>2666.44</v>
      </c>
      <c r="E341" s="2">
        <v>749.5700000000001</v>
      </c>
      <c r="F341" s="2">
        <v>0</v>
      </c>
      <c r="G341" s="2">
        <v>566.35</v>
      </c>
      <c r="H341" s="2">
        <v>37.14</v>
      </c>
      <c r="I341" s="2">
        <v>0</v>
      </c>
      <c r="J341" s="2">
        <v>45.89</v>
      </c>
      <c r="K341" s="2">
        <v>0</v>
      </c>
      <c r="L341" s="2">
        <v>-9175.870000000001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-38453.34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-38021.31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4">
        <f>SUM(C341:AP341)</f>
        <v>0</v>
      </c>
    </row>
    <row r="342" spans="1:43">
      <c r="A342" s="5">
        <v>43477</v>
      </c>
      <c r="B342" s="1">
        <v>4071</v>
      </c>
      <c r="C342" s="2">
        <v>101779.27</v>
      </c>
      <c r="D342" s="2">
        <v>2606.51</v>
      </c>
      <c r="E342" s="2">
        <v>127.79</v>
      </c>
      <c r="F342" s="2">
        <v>20</v>
      </c>
      <c r="G342" s="2">
        <v>613.42</v>
      </c>
      <c r="H342" s="2">
        <v>35.14</v>
      </c>
      <c r="I342" s="2">
        <v>0</v>
      </c>
      <c r="J342" s="2">
        <v>278.66</v>
      </c>
      <c r="K342" s="2">
        <v>0</v>
      </c>
      <c r="L342" s="2">
        <v>-10544.08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-31351.66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-371.06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4">
        <f>SUM(C342:AP342)</f>
        <v>0</v>
      </c>
    </row>
    <row r="343" spans="1:43">
      <c r="A343" s="5">
        <v>43478</v>
      </c>
      <c r="B343" s="1">
        <v>4072</v>
      </c>
      <c r="C343" s="2">
        <v>83385.42</v>
      </c>
      <c r="D343" s="2">
        <v>2396.46</v>
      </c>
      <c r="E343" s="2">
        <v>476.07</v>
      </c>
      <c r="F343" s="2">
        <v>20</v>
      </c>
      <c r="G343" s="2">
        <v>583.62</v>
      </c>
      <c r="H343" s="2">
        <v>22.85</v>
      </c>
      <c r="I343" s="2">
        <v>0</v>
      </c>
      <c r="J343" s="2">
        <v>8.720000000000001</v>
      </c>
      <c r="K343" s="2">
        <v>0</v>
      </c>
      <c r="L343" s="2">
        <v>-8687.309999999999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-30302.61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-15398.17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4">
        <f>SUM(C343:AP343)</f>
        <v>0</v>
      </c>
    </row>
    <row r="344" spans="1:43">
      <c r="A344" s="5">
        <v>43479</v>
      </c>
      <c r="B344" s="1">
        <v>4073</v>
      </c>
      <c r="C344" s="2">
        <v>85891.92</v>
      </c>
      <c r="D344" s="2">
        <v>2766.68</v>
      </c>
      <c r="E344" s="2">
        <v>409.28</v>
      </c>
      <c r="F344" s="2">
        <v>0</v>
      </c>
      <c r="G344" s="2">
        <v>622.9400000000001</v>
      </c>
      <c r="H344" s="2">
        <v>6.57</v>
      </c>
      <c r="I344" s="2">
        <v>0</v>
      </c>
      <c r="J344" s="2">
        <v>22.29</v>
      </c>
      <c r="K344" s="2">
        <v>0</v>
      </c>
      <c r="L344" s="2">
        <v>-8971.969999999999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-31257.5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-15774.38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4">
        <f>SUM(C344:AP344)</f>
        <v>0</v>
      </c>
    </row>
    <row r="345" spans="1:43">
      <c r="A345" s="5">
        <v>43480</v>
      </c>
      <c r="B345" s="1">
        <v>4074</v>
      </c>
      <c r="C345" s="2">
        <v>90088.19</v>
      </c>
      <c r="D345" s="2">
        <v>1246.81</v>
      </c>
      <c r="E345" s="2">
        <v>231.33</v>
      </c>
      <c r="F345" s="2">
        <v>400</v>
      </c>
      <c r="G345" s="2">
        <v>538.63</v>
      </c>
      <c r="H345" s="2">
        <v>16.28</v>
      </c>
      <c r="I345" s="2">
        <v>0</v>
      </c>
      <c r="J345" s="2">
        <v>98.19</v>
      </c>
      <c r="K345" s="2">
        <v>0</v>
      </c>
      <c r="L345" s="2">
        <v>-9221.940000000001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-38830.3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-38832.81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4">
        <f>SUM(C345:AP345)</f>
        <v>0</v>
      </c>
    </row>
    <row r="346" spans="1:43">
      <c r="A346" s="5">
        <v>43481</v>
      </c>
      <c r="B346" s="1">
        <v>4075</v>
      </c>
      <c r="C346" s="2">
        <v>78240.73</v>
      </c>
      <c r="D346" s="2">
        <v>1374.3</v>
      </c>
      <c r="E346" s="2">
        <v>369.17</v>
      </c>
      <c r="F346" s="2">
        <v>200</v>
      </c>
      <c r="G346" s="2">
        <v>446.48</v>
      </c>
      <c r="H346" s="2">
        <v>14</v>
      </c>
      <c r="I346" s="2">
        <v>0</v>
      </c>
      <c r="J346" s="2">
        <v>56.06</v>
      </c>
      <c r="K346" s="2">
        <v>0</v>
      </c>
      <c r="L346" s="2">
        <v>-8050.07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-42849.11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-64114.99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4">
        <f>SUM(C346:AP346)</f>
        <v>0</v>
      </c>
    </row>
    <row r="347" spans="1:43">
      <c r="A347" s="5">
        <v>43482</v>
      </c>
      <c r="B347" s="1">
        <v>4076</v>
      </c>
      <c r="C347" s="2">
        <v>99849.10000000001</v>
      </c>
      <c r="D347" s="2">
        <v>1547.79</v>
      </c>
      <c r="E347" s="2">
        <v>139.96</v>
      </c>
      <c r="F347" s="2">
        <v>400</v>
      </c>
      <c r="G347" s="2">
        <v>514.1900000000001</v>
      </c>
      <c r="H347" s="2">
        <v>79.70999999999999</v>
      </c>
      <c r="I347" s="2">
        <v>0</v>
      </c>
      <c r="J347" s="2">
        <v>17.94</v>
      </c>
      <c r="K347" s="2">
        <v>0</v>
      </c>
      <c r="L347" s="2">
        <v>-10214.87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-42969.87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-42874.6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4">
        <f>SUM(C347:AP347)</f>
        <v>0</v>
      </c>
    </row>
    <row r="348" spans="1:43">
      <c r="A348" s="5">
        <v>43483</v>
      </c>
      <c r="B348" s="1">
        <v>4077</v>
      </c>
      <c r="C348" s="2">
        <v>88281.53999999999</v>
      </c>
      <c r="D348" s="2">
        <v>1807.27</v>
      </c>
      <c r="E348" s="2">
        <v>379.33</v>
      </c>
      <c r="F348" s="2">
        <v>220</v>
      </c>
      <c r="G348" s="2">
        <v>633.99</v>
      </c>
      <c r="H348" s="2">
        <v>141.14</v>
      </c>
      <c r="I348" s="2">
        <v>0</v>
      </c>
      <c r="J348" s="2">
        <v>8.449999999999999</v>
      </c>
      <c r="K348" s="2">
        <v>0</v>
      </c>
      <c r="L348" s="2">
        <v>-9125.17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-31829.4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-16172.48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4">
        <f>SUM(C348:AP348)</f>
        <v>0</v>
      </c>
    </row>
    <row r="349" spans="1:43">
      <c r="A349" s="5">
        <v>43484</v>
      </c>
      <c r="B349" s="1">
        <v>4078</v>
      </c>
      <c r="C349" s="2">
        <v>75542.17</v>
      </c>
      <c r="D349" s="2">
        <v>3125.6</v>
      </c>
      <c r="E349" s="2">
        <v>416.48</v>
      </c>
      <c r="F349" s="2">
        <v>20</v>
      </c>
      <c r="G349" s="2">
        <v>784.66</v>
      </c>
      <c r="H349" s="2">
        <v>0</v>
      </c>
      <c r="I349" s="2">
        <v>0</v>
      </c>
      <c r="J349" s="2">
        <v>14.19</v>
      </c>
      <c r="K349" s="2">
        <v>0</v>
      </c>
      <c r="L349" s="2">
        <v>-7988.31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-27809.4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-13973.63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4">
        <f>SUM(C349:AP349)</f>
        <v>0</v>
      </c>
    </row>
    <row r="350" spans="1:43">
      <c r="A350" s="5">
        <v>43485</v>
      </c>
      <c r="B350" s="1">
        <v>4079</v>
      </c>
      <c r="C350" s="2">
        <v>134050.52</v>
      </c>
      <c r="D350" s="2">
        <v>2416.3</v>
      </c>
      <c r="E350" s="2">
        <v>368.89</v>
      </c>
      <c r="F350" s="2">
        <v>40</v>
      </c>
      <c r="G350" s="2">
        <v>831.4400000000001</v>
      </c>
      <c r="H350" s="2">
        <v>32.85</v>
      </c>
      <c r="I350" s="2">
        <v>0</v>
      </c>
      <c r="J350" s="2">
        <v>126.83</v>
      </c>
      <c r="K350" s="2">
        <v>0</v>
      </c>
      <c r="L350" s="2">
        <v>-13782.68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-47976.41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-24093.53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4">
        <f>SUM(C350:AP350)</f>
        <v>0</v>
      </c>
    </row>
    <row r="351" spans="1:43">
      <c r="A351" s="5">
        <v>43486</v>
      </c>
      <c r="B351" s="1">
        <v>4080</v>
      </c>
      <c r="C351" s="2">
        <v>61795.5</v>
      </c>
      <c r="D351" s="2">
        <v>2295.81</v>
      </c>
      <c r="E351" s="2">
        <v>449.04</v>
      </c>
      <c r="F351" s="2">
        <v>0</v>
      </c>
      <c r="G351" s="2">
        <v>585.22</v>
      </c>
      <c r="H351" s="2">
        <v>43.71</v>
      </c>
      <c r="I351" s="2">
        <v>0</v>
      </c>
      <c r="J351" s="2">
        <v>72.98999999999999</v>
      </c>
      <c r="K351" s="2">
        <v>0</v>
      </c>
      <c r="L351" s="2">
        <v>-6524.22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-27373.86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-27144.5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4">
        <f>SUM(C351:AP351)</f>
        <v>0</v>
      </c>
    </row>
    <row r="352" spans="1:43">
      <c r="A352" s="5">
        <v>43487</v>
      </c>
      <c r="B352" s="1">
        <v>4081</v>
      </c>
      <c r="C352" s="2">
        <v>75223.7</v>
      </c>
      <c r="D352" s="2">
        <v>2953.15</v>
      </c>
      <c r="E352" s="2">
        <v>103.94</v>
      </c>
      <c r="F352" s="2">
        <v>420</v>
      </c>
      <c r="G352" s="2">
        <v>714.45</v>
      </c>
      <c r="H352" s="2">
        <v>229.99</v>
      </c>
      <c r="I352" s="2">
        <v>0</v>
      </c>
      <c r="J352" s="2">
        <v>29.29</v>
      </c>
      <c r="K352" s="2">
        <v>0</v>
      </c>
      <c r="L352" s="2">
        <v>-7925.45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-27566.8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-13783.4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4">
        <f>SUM(C352:AP352)</f>
        <v>0</v>
      </c>
    </row>
    <row r="353" spans="1:43">
      <c r="A353" s="5">
        <v>43488</v>
      </c>
      <c r="B353" s="1">
        <v>4082</v>
      </c>
      <c r="C353" s="2">
        <v>4562.29</v>
      </c>
      <c r="D353" s="2">
        <v>2778.47</v>
      </c>
      <c r="E353" s="2">
        <v>504.23</v>
      </c>
      <c r="F353" s="2">
        <v>0</v>
      </c>
      <c r="G353" s="2">
        <v>666.72</v>
      </c>
      <c r="H353" s="2">
        <v>26.28</v>
      </c>
      <c r="I353" s="2">
        <v>0</v>
      </c>
      <c r="J353" s="2">
        <v>391.31</v>
      </c>
      <c r="K353" s="2">
        <v>0</v>
      </c>
      <c r="L353" s="2">
        <v>-892.9299999999999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-3105.85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-1552.92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4">
        <f>SUM(C353:AP353)</f>
        <v>0</v>
      </c>
    </row>
    <row r="354" spans="1:43">
      <c r="A354" s="5">
        <v>43489</v>
      </c>
      <c r="B354" s="1">
        <v>4083</v>
      </c>
      <c r="C354" s="2">
        <v>5346.04</v>
      </c>
      <c r="D354" s="2">
        <v>2826.55</v>
      </c>
      <c r="E354" s="2">
        <v>140.96</v>
      </c>
      <c r="F354" s="2">
        <v>220</v>
      </c>
      <c r="G354" s="2">
        <v>552.71</v>
      </c>
      <c r="H354" s="2">
        <v>63.42</v>
      </c>
      <c r="I354" s="2">
        <v>0</v>
      </c>
      <c r="J354" s="2">
        <v>83.04000000000001</v>
      </c>
      <c r="K354" s="2">
        <v>0</v>
      </c>
      <c r="L354" s="2">
        <v>-901.27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-3177.81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-1712.38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4">
        <f>SUM(C354:AP354)</f>
        <v>0</v>
      </c>
    </row>
    <row r="355" spans="1:43">
      <c r="A355" s="5">
        <v>43490</v>
      </c>
      <c r="B355" s="1">
        <v>4084</v>
      </c>
      <c r="C355" s="2">
        <v>4994.59</v>
      </c>
      <c r="D355" s="2">
        <v>1619.63</v>
      </c>
      <c r="E355" s="2">
        <v>78.38</v>
      </c>
      <c r="F355" s="2">
        <v>220</v>
      </c>
      <c r="G355" s="2">
        <v>462.08</v>
      </c>
      <c r="H355" s="2">
        <v>37.68</v>
      </c>
      <c r="I355" s="2">
        <v>0</v>
      </c>
      <c r="J355" s="2">
        <v>37.9</v>
      </c>
      <c r="K355" s="2">
        <v>0</v>
      </c>
      <c r="L355" s="2">
        <v>-723.02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-2970.34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-2794.64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4">
        <f>SUM(C355:AP355)</f>
        <v>0</v>
      </c>
    </row>
    <row r="356" spans="1:43">
      <c r="A356" s="5">
        <v>43491</v>
      </c>
      <c r="B356" s="1">
        <v>4085</v>
      </c>
      <c r="C356" s="2">
        <v>6079.75</v>
      </c>
      <c r="D356" s="2">
        <v>1474.27</v>
      </c>
      <c r="E356" s="2">
        <v>316.88</v>
      </c>
      <c r="F356" s="2">
        <v>0</v>
      </c>
      <c r="G356" s="2">
        <v>416.7</v>
      </c>
      <c r="H356" s="2">
        <v>21.71</v>
      </c>
      <c r="I356" s="2">
        <v>0</v>
      </c>
      <c r="J356" s="2">
        <v>34.28</v>
      </c>
      <c r="K356" s="2">
        <v>0</v>
      </c>
      <c r="L356" s="2">
        <v>-834.36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-3510.14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-3503.13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4">
        <f>SUM(C356:AP356)</f>
        <v>0</v>
      </c>
    </row>
    <row r="357" spans="1:43">
      <c r="A357" s="5">
        <v>43492</v>
      </c>
      <c r="B357" s="1">
        <v>4086</v>
      </c>
      <c r="C357" s="2">
        <v>5579.19</v>
      </c>
      <c r="D357" s="2">
        <v>2576.08</v>
      </c>
      <c r="E357" s="2">
        <v>2174.6</v>
      </c>
      <c r="F357" s="2">
        <v>40</v>
      </c>
      <c r="G357" s="2">
        <v>438.42</v>
      </c>
      <c r="H357" s="2">
        <v>18.57</v>
      </c>
      <c r="I357" s="2">
        <v>0</v>
      </c>
      <c r="J357" s="2">
        <v>55.3</v>
      </c>
      <c r="K357" s="2">
        <v>0</v>
      </c>
      <c r="L357" s="2">
        <v>-1084.21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-3957.51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-2514.41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4">
        <f>SUM(C357:AP357)</f>
        <v>0</v>
      </c>
    </row>
    <row r="358" spans="1:43">
      <c r="A358" s="5">
        <v>43493</v>
      </c>
      <c r="B358" s="1">
        <v>4087</v>
      </c>
      <c r="C358" s="2">
        <v>5088.22</v>
      </c>
      <c r="D358" s="2">
        <v>2022.1</v>
      </c>
      <c r="E358" s="2">
        <v>312.07</v>
      </c>
      <c r="F358" s="2">
        <v>200</v>
      </c>
      <c r="G358" s="2">
        <v>325.3</v>
      </c>
      <c r="H358" s="2">
        <v>35.42</v>
      </c>
      <c r="I358" s="2">
        <v>0</v>
      </c>
      <c r="J358" s="2">
        <v>17.35</v>
      </c>
      <c r="K358" s="2">
        <v>0</v>
      </c>
      <c r="L358" s="2">
        <v>-780.04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-3664.26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-3289.93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4">
        <f>SUM(C358:AP358)</f>
        <v>0</v>
      </c>
    </row>
    <row r="359" spans="1:43">
      <c r="A359" s="5">
        <v>43494</v>
      </c>
      <c r="B359" s="1">
        <v>4088</v>
      </c>
      <c r="C359" s="2">
        <v>6128.27</v>
      </c>
      <c r="D359" s="2">
        <v>1807.2</v>
      </c>
      <c r="E359" s="2">
        <v>688.0599999999999</v>
      </c>
      <c r="F359" s="2">
        <v>400</v>
      </c>
      <c r="G359" s="2">
        <v>308.4</v>
      </c>
      <c r="H359" s="2">
        <v>46.85</v>
      </c>
      <c r="I359" s="2">
        <v>0</v>
      </c>
      <c r="J359" s="2">
        <v>200.58</v>
      </c>
      <c r="K359" s="2">
        <v>0</v>
      </c>
      <c r="L359" s="2">
        <v>-917.9299999999999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-3212.01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-1893.84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4">
        <f>SUM(C359:AP359)</f>
        <v>0</v>
      </c>
    </row>
    <row r="360" spans="1:43">
      <c r="A360" s="5">
        <v>43495</v>
      </c>
      <c r="B360" s="1">
        <v>4089</v>
      </c>
      <c r="C360" s="2">
        <v>6765.51</v>
      </c>
      <c r="D360" s="2">
        <v>1662.83</v>
      </c>
      <c r="E360" s="2">
        <v>239.43</v>
      </c>
      <c r="F360" s="2">
        <v>200</v>
      </c>
      <c r="G360" s="2">
        <v>391.61</v>
      </c>
      <c r="H360" s="2">
        <v>38.28</v>
      </c>
      <c r="I360" s="2">
        <v>0</v>
      </c>
      <c r="J360" s="2">
        <v>8.779999999999999</v>
      </c>
      <c r="K360" s="2">
        <v>0</v>
      </c>
      <c r="L360" s="2">
        <v>-910.64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-1594.28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-3249.2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4">
        <f>SUM(C360:AP360)</f>
        <v>0</v>
      </c>
    </row>
    <row r="361" spans="1:43">
      <c r="A361" s="5">
        <v>43496</v>
      </c>
      <c r="B361" s="1">
        <v>4090</v>
      </c>
      <c r="C361" s="2">
        <v>5307.44</v>
      </c>
      <c r="D361" s="2">
        <v>1733.78</v>
      </c>
      <c r="E361" s="2">
        <v>562.5700000000001</v>
      </c>
      <c r="F361" s="2">
        <v>0</v>
      </c>
      <c r="G361" s="2">
        <v>284.47</v>
      </c>
      <c r="H361" s="2">
        <v>45.71</v>
      </c>
      <c r="I361" s="2">
        <v>0</v>
      </c>
      <c r="J361" s="2">
        <v>350.46</v>
      </c>
      <c r="K361" s="2">
        <v>0</v>
      </c>
      <c r="L361" s="2">
        <v>-828.4400000000001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-1854.74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-5097.22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4">
        <f>SUM(C361:AP361)</f>
        <v>0</v>
      </c>
    </row>
    <row r="362" spans="1:43">
      <c r="A362" s="5">
        <v>43497</v>
      </c>
      <c r="B362" s="1">
        <v>4091</v>
      </c>
      <c r="C362" s="2">
        <v>5763.15</v>
      </c>
      <c r="D362" s="2">
        <v>1313.29</v>
      </c>
      <c r="E362" s="2">
        <v>27.26</v>
      </c>
      <c r="F362" s="2">
        <v>200</v>
      </c>
      <c r="G362" s="2">
        <v>286.25</v>
      </c>
      <c r="H362" s="2">
        <v>57.65</v>
      </c>
      <c r="I362" s="2">
        <v>0</v>
      </c>
      <c r="J362" s="2">
        <v>13.21</v>
      </c>
      <c r="K362" s="2">
        <v>0</v>
      </c>
      <c r="L362" s="2">
        <v>-746.08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-3125.77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-3088.63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4">
        <f>SUM(C362:AP362)</f>
        <v>0</v>
      </c>
    </row>
    <row r="363" spans="1:43">
      <c r="A363" s="5">
        <v>43498</v>
      </c>
      <c r="B363" s="1">
        <v>4092</v>
      </c>
      <c r="C363" s="2">
        <v>5274.8</v>
      </c>
      <c r="D363" s="2">
        <v>813.02</v>
      </c>
      <c r="E363" s="2">
        <v>258.66</v>
      </c>
      <c r="F363" s="2">
        <v>0</v>
      </c>
      <c r="G363" s="2">
        <v>252.32</v>
      </c>
      <c r="H363" s="2">
        <v>67.34</v>
      </c>
      <c r="I363" s="2">
        <v>0</v>
      </c>
      <c r="J363" s="2">
        <v>22.57</v>
      </c>
      <c r="K363" s="2">
        <v>0</v>
      </c>
      <c r="L363" s="2">
        <v>-668.87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-4418.49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-1645.59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4">
        <f>SUM(C363:AP363)</f>
        <v>0</v>
      </c>
    </row>
    <row r="364" spans="1:43">
      <c r="A364" s="5">
        <v>43499</v>
      </c>
      <c r="B364" s="1">
        <v>4093</v>
      </c>
      <c r="C364" s="2">
        <v>5253.77</v>
      </c>
      <c r="D364" s="2">
        <v>2070.99</v>
      </c>
      <c r="E364" s="2">
        <v>670.09</v>
      </c>
      <c r="F364" s="2">
        <v>0</v>
      </c>
      <c r="G364" s="2">
        <v>290.29</v>
      </c>
      <c r="H364" s="2">
        <v>116.11</v>
      </c>
      <c r="I364" s="2">
        <v>0</v>
      </c>
      <c r="J364" s="2">
        <v>71.36</v>
      </c>
      <c r="K364" s="2">
        <v>0</v>
      </c>
      <c r="L364" s="2">
        <v>-847.26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-5186.33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-2005.76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4">
        <f>SUM(C364:AP364)</f>
        <v>0</v>
      </c>
    </row>
    <row r="365" spans="1:43">
      <c r="A365" s="5">
        <v>43500</v>
      </c>
      <c r="B365" s="1">
        <v>4094</v>
      </c>
      <c r="C365" s="2">
        <v>5175.34</v>
      </c>
      <c r="D365" s="2">
        <v>1429.56</v>
      </c>
      <c r="E365" s="2">
        <v>211.88</v>
      </c>
      <c r="F365" s="2">
        <v>214512</v>
      </c>
      <c r="G365" s="2">
        <v>281.44</v>
      </c>
      <c r="H365" s="2">
        <v>49.42</v>
      </c>
      <c r="I365" s="2">
        <v>0</v>
      </c>
      <c r="J365" s="2">
        <v>49.15</v>
      </c>
      <c r="K365" s="2">
        <v>0</v>
      </c>
      <c r="L365" s="2">
        <v>-719.6799999999999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-3456.76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-2900.24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4">
        <f>SUM(C365:AP365)</f>
        <v>0</v>
      </c>
    </row>
    <row r="366" spans="1:43">
      <c r="A366" s="5">
        <v>43501</v>
      </c>
      <c r="B366" s="1">
        <v>4095</v>
      </c>
      <c r="C366" s="2">
        <v>4269.57</v>
      </c>
      <c r="D366" s="2">
        <v>1344.42</v>
      </c>
      <c r="E366" s="2">
        <v>333.75</v>
      </c>
      <c r="F366" s="2">
        <v>200</v>
      </c>
      <c r="G366" s="2">
        <v>268.72</v>
      </c>
      <c r="H366" s="2">
        <v>57.14</v>
      </c>
      <c r="I366" s="2">
        <v>0</v>
      </c>
      <c r="J366" s="2">
        <v>54.72</v>
      </c>
      <c r="K366" s="2">
        <v>0</v>
      </c>
      <c r="L366" s="2">
        <v>-632.83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-4927.81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-3113.3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4">
        <f>SUM(C366:AP366)</f>
        <v>0</v>
      </c>
    </row>
    <row r="367" spans="1:43">
      <c r="A367" s="5">
        <v>43502</v>
      </c>
      <c r="B367" s="1">
        <v>4096</v>
      </c>
      <c r="C367" s="2">
        <v>4378.57</v>
      </c>
      <c r="D367" s="2">
        <v>1374.65</v>
      </c>
      <c r="E367" s="2">
        <v>237.81</v>
      </c>
      <c r="F367" s="2">
        <v>0</v>
      </c>
      <c r="G367" s="2">
        <v>278.26</v>
      </c>
      <c r="H367" s="2">
        <v>43.11</v>
      </c>
      <c r="I367" s="2">
        <v>0</v>
      </c>
      <c r="J367" s="2">
        <v>292.95</v>
      </c>
      <c r="K367" s="2">
        <v>0</v>
      </c>
      <c r="L367" s="2">
        <v>-660.53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-6580.91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-1987.93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4">
        <f>SUM(C367:AP367)</f>
        <v>0</v>
      </c>
    </row>
    <row r="368" spans="1:43">
      <c r="A368" s="5">
        <v>43503</v>
      </c>
      <c r="B368" s="1">
        <v>4097</v>
      </c>
      <c r="C368" s="2">
        <v>5540.78</v>
      </c>
      <c r="D368" s="2">
        <v>1821.47</v>
      </c>
      <c r="E368" s="2">
        <v>609.75</v>
      </c>
      <c r="F368" s="2">
        <v>0</v>
      </c>
      <c r="G368" s="2">
        <v>359.39</v>
      </c>
      <c r="H368" s="2">
        <v>67.34</v>
      </c>
      <c r="I368" s="2">
        <v>0</v>
      </c>
      <c r="J368" s="2">
        <v>420.52</v>
      </c>
      <c r="K368" s="2">
        <v>0</v>
      </c>
      <c r="L368" s="2">
        <v>-881.92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-3848.54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-3099.02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4">
        <f>SUM(C368:AP368)</f>
        <v>0</v>
      </c>
    </row>
    <row r="369" spans="1:43">
      <c r="A369" s="5">
        <v>43504</v>
      </c>
      <c r="B369" s="1">
        <v>4098</v>
      </c>
      <c r="C369" s="2">
        <v>5585.47</v>
      </c>
      <c r="D369" s="2">
        <v>2331.34</v>
      </c>
      <c r="E369" s="2">
        <v>292.71</v>
      </c>
      <c r="F369" s="2">
        <v>200</v>
      </c>
      <c r="G369" s="2">
        <v>353.23</v>
      </c>
      <c r="H369" s="2">
        <v>78.14</v>
      </c>
      <c r="I369" s="2">
        <v>0</v>
      </c>
      <c r="J369" s="2">
        <v>38.34</v>
      </c>
      <c r="K369" s="2">
        <v>0</v>
      </c>
      <c r="L369" s="2">
        <v>-867.92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-5077.47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-1775.06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4">
        <f>SUM(C369:AP369)</f>
        <v>0</v>
      </c>
    </row>
    <row r="370" spans="1:43">
      <c r="A370" s="5">
        <v>43505</v>
      </c>
      <c r="B370" s="1">
        <v>4099</v>
      </c>
      <c r="C370" s="2">
        <v>5512.48</v>
      </c>
      <c r="D370" s="2">
        <v>1864.14</v>
      </c>
      <c r="E370" s="2">
        <v>729.15</v>
      </c>
      <c r="F370" s="2">
        <v>0</v>
      </c>
      <c r="G370" s="2">
        <v>364.7</v>
      </c>
      <c r="H370" s="2">
        <v>67.77</v>
      </c>
      <c r="I370" s="2">
        <v>0</v>
      </c>
      <c r="J370" s="2">
        <v>392.8</v>
      </c>
      <c r="K370" s="2">
        <v>0</v>
      </c>
      <c r="L370" s="2">
        <v>-893.1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-5306.49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-1939.55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4">
        <f>SUM(C370:AP370)</f>
        <v>0</v>
      </c>
    </row>
    <row r="371" spans="1:43">
      <c r="A371" s="5">
        <v>43506</v>
      </c>
      <c r="B371" s="1">
        <v>4100</v>
      </c>
      <c r="C371" s="2">
        <v>4483.86</v>
      </c>
      <c r="D371" s="2">
        <v>1777.68</v>
      </c>
      <c r="E371" s="2">
        <v>375.26</v>
      </c>
      <c r="F371" s="2">
        <v>0</v>
      </c>
      <c r="G371" s="2">
        <v>389.8</v>
      </c>
      <c r="H371" s="2">
        <v>126.51</v>
      </c>
      <c r="I371" s="2">
        <v>0</v>
      </c>
      <c r="J371" s="2">
        <v>30.34</v>
      </c>
      <c r="K371" s="2">
        <v>0</v>
      </c>
      <c r="L371" s="2">
        <v>-718.34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-2761.64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-2729.57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4">
        <f>SUM(C371:AP371)</f>
        <v>0</v>
      </c>
    </row>
    <row r="372" spans="1:43">
      <c r="A372" s="5">
        <v>43507</v>
      </c>
      <c r="B372" s="1">
        <v>4101</v>
      </c>
      <c r="C372" s="2">
        <v>5822.93</v>
      </c>
      <c r="D372" s="2">
        <v>1683.61</v>
      </c>
      <c r="E372" s="2">
        <v>336.65</v>
      </c>
      <c r="F372" s="2">
        <v>200</v>
      </c>
      <c r="G372" s="2">
        <v>323.62</v>
      </c>
      <c r="H372" s="2">
        <v>47.28</v>
      </c>
      <c r="I372" s="2">
        <v>0</v>
      </c>
      <c r="J372" s="2">
        <v>22.63</v>
      </c>
      <c r="K372" s="2">
        <v>0</v>
      </c>
      <c r="L372" s="2">
        <v>-823.67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-3379.46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-3441.84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4">
        <f>SUM(C372:AP372)</f>
        <v>0</v>
      </c>
    </row>
    <row r="373" spans="1:43">
      <c r="A373" s="5">
        <v>43508</v>
      </c>
      <c r="B373" s="1">
        <v>4102</v>
      </c>
      <c r="C373" s="2">
        <v>0</v>
      </c>
      <c r="D373" s="2">
        <v>1514.87</v>
      </c>
      <c r="E373" s="2">
        <v>232.06</v>
      </c>
      <c r="F373" s="2">
        <v>0</v>
      </c>
      <c r="G373" s="2">
        <v>287.3</v>
      </c>
      <c r="H373" s="2">
        <v>49.68</v>
      </c>
      <c r="I373" s="2">
        <v>0</v>
      </c>
      <c r="J373" s="2">
        <v>373.34</v>
      </c>
      <c r="K373" s="2">
        <v>0</v>
      </c>
      <c r="L373" s="2">
        <v>-245.72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-978.58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-944.58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4">
        <f>SUM(C373:AP373)</f>
        <v>0</v>
      </c>
    </row>
    <row r="374" spans="1:43">
      <c r="A374" s="5">
        <v>43509</v>
      </c>
      <c r="B374" s="1">
        <v>4103</v>
      </c>
      <c r="C374" s="2">
        <v>6183.62</v>
      </c>
      <c r="D374" s="2">
        <v>1903.1</v>
      </c>
      <c r="E374" s="2">
        <v>527.6</v>
      </c>
      <c r="F374" s="2">
        <v>0</v>
      </c>
      <c r="G374" s="2">
        <v>275.36</v>
      </c>
      <c r="H374" s="2">
        <v>45.51</v>
      </c>
      <c r="I374" s="2">
        <v>0</v>
      </c>
      <c r="J374" s="2">
        <v>40.77</v>
      </c>
      <c r="K374" s="2">
        <v>0</v>
      </c>
      <c r="L374" s="2">
        <v>-897.59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-1694.86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-3160.25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4">
        <f>SUM(C374:AP374)</f>
        <v>0</v>
      </c>
    </row>
    <row r="375" spans="1:43">
      <c r="A375" s="5">
        <v>43510</v>
      </c>
      <c r="B375" s="1">
        <v>4104</v>
      </c>
      <c r="C375" s="2">
        <v>5659.58</v>
      </c>
      <c r="D375" s="2">
        <v>2682.85</v>
      </c>
      <c r="E375" s="2">
        <v>445.15</v>
      </c>
      <c r="F375" s="2">
        <v>0</v>
      </c>
      <c r="G375" s="2">
        <v>236.01</v>
      </c>
      <c r="H375" s="2">
        <v>182.82</v>
      </c>
      <c r="I375" s="2">
        <v>0</v>
      </c>
      <c r="J375" s="2">
        <v>210.35</v>
      </c>
      <c r="K375" s="2">
        <v>0</v>
      </c>
      <c r="L375" s="2">
        <v>-941.67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-3690.35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-3449.94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4">
        <f>SUM(C375:AP375)</f>
        <v>0</v>
      </c>
    </row>
    <row r="376" spans="1:43">
      <c r="A376" s="5">
        <v>43511</v>
      </c>
      <c r="B376" s="1">
        <v>4105</v>
      </c>
      <c r="C376" s="2">
        <v>7774.58</v>
      </c>
      <c r="D376" s="2">
        <v>3369.63</v>
      </c>
      <c r="E376" s="2">
        <v>213.37</v>
      </c>
      <c r="F376" s="2">
        <v>200</v>
      </c>
      <c r="G376" s="2">
        <v>308.22</v>
      </c>
      <c r="H376" s="2">
        <v>183.22</v>
      </c>
      <c r="I376" s="2">
        <v>0</v>
      </c>
      <c r="J376" s="2">
        <v>0.15</v>
      </c>
      <c r="K376" s="2">
        <v>0</v>
      </c>
      <c r="L376" s="2">
        <v>-1184.92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-1965.66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-1782.56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4">
        <f>SUM(C376:AP376)</f>
        <v>0</v>
      </c>
    </row>
    <row r="377" spans="1:43">
      <c r="A377" s="5">
        <v>43512</v>
      </c>
      <c r="B377" s="1">
        <v>4106</v>
      </c>
      <c r="C377" s="2">
        <v>8898.969999999999</v>
      </c>
      <c r="D377" s="2">
        <v>3596.81</v>
      </c>
      <c r="E377" s="2">
        <v>634.39</v>
      </c>
      <c r="F377" s="2">
        <v>200</v>
      </c>
      <c r="G377" s="2">
        <v>299.35</v>
      </c>
      <c r="H377" s="2">
        <v>192.22</v>
      </c>
      <c r="I377" s="2">
        <v>0</v>
      </c>
      <c r="J377" s="2">
        <v>68.98999999999999</v>
      </c>
      <c r="K377" s="2">
        <v>0</v>
      </c>
      <c r="L377" s="2">
        <v>-1369.07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-2353.06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-2070.17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4">
        <f>SUM(C377:AP377)</f>
        <v>0</v>
      </c>
    </row>
    <row r="378" spans="1:43">
      <c r="A378" s="5">
        <v>43513</v>
      </c>
      <c r="B378" s="1">
        <v>4107</v>
      </c>
      <c r="C378" s="2">
        <v>6604.12</v>
      </c>
      <c r="D378" s="2">
        <v>3107.47</v>
      </c>
      <c r="E378" s="2">
        <v>374.05</v>
      </c>
      <c r="F378" s="2">
        <v>0</v>
      </c>
      <c r="G378" s="2">
        <v>409.33</v>
      </c>
      <c r="H378" s="2">
        <v>111.85</v>
      </c>
      <c r="I378" s="2">
        <v>0</v>
      </c>
      <c r="J378" s="2">
        <v>0.88</v>
      </c>
      <c r="K378" s="2">
        <v>0</v>
      </c>
      <c r="L378" s="2">
        <v>-1060.77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-3086.84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-1767.04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4">
        <f>SUM(C378:AP378)</f>
        <v>0</v>
      </c>
    </row>
    <row r="379" spans="1:43">
      <c r="A379" s="5">
        <v>43514</v>
      </c>
      <c r="B379" s="1">
        <v>4108</v>
      </c>
      <c r="C379" s="2">
        <v>7896.59</v>
      </c>
      <c r="D379" s="2">
        <v>2268</v>
      </c>
      <c r="E379" s="2">
        <v>1073.54</v>
      </c>
      <c r="F379" s="2">
        <v>0</v>
      </c>
      <c r="G379" s="2">
        <v>378.92</v>
      </c>
      <c r="H379" s="2">
        <v>108.42</v>
      </c>
      <c r="I379" s="2">
        <v>0</v>
      </c>
      <c r="J379" s="2">
        <v>582.27</v>
      </c>
      <c r="K379" s="2">
        <v>0</v>
      </c>
      <c r="L379" s="2">
        <v>-1230.77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-1959.94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-1866.65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4">
        <f>SUM(C379:AP379)</f>
        <v>0</v>
      </c>
    </row>
    <row r="380" spans="1:43">
      <c r="A380" s="5">
        <v>43515</v>
      </c>
      <c r="B380" s="1">
        <v>4109</v>
      </c>
      <c r="C380" s="2">
        <v>6033.36</v>
      </c>
      <c r="D380" s="2">
        <v>1472.65</v>
      </c>
      <c r="E380" s="2">
        <v>338.39</v>
      </c>
      <c r="F380" s="2">
        <v>0</v>
      </c>
      <c r="G380" s="2">
        <v>263.65</v>
      </c>
      <c r="H380" s="2">
        <v>58.14</v>
      </c>
      <c r="I380" s="2">
        <v>0</v>
      </c>
      <c r="J380" s="2">
        <v>5.98</v>
      </c>
      <c r="K380" s="2">
        <v>0</v>
      </c>
      <c r="L380" s="2">
        <v>-817.22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-3423.38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-3381.71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4">
        <f>SUM(C380:AP380)</f>
        <v>0</v>
      </c>
    </row>
    <row r="381" spans="1:43">
      <c r="A381" s="5">
        <v>43516</v>
      </c>
      <c r="B381" s="1">
        <v>4110</v>
      </c>
      <c r="C381" s="2">
        <v>7226.06</v>
      </c>
      <c r="D381" s="2">
        <v>2817.4</v>
      </c>
      <c r="E381" s="2">
        <v>1125.84</v>
      </c>
      <c r="F381" s="2">
        <v>0</v>
      </c>
      <c r="G381" s="2">
        <v>334.91</v>
      </c>
      <c r="H381" s="2">
        <v>49.6</v>
      </c>
      <c r="I381" s="2">
        <v>0</v>
      </c>
      <c r="J381" s="2">
        <v>721.01</v>
      </c>
      <c r="K381" s="2">
        <v>0</v>
      </c>
      <c r="L381" s="2">
        <v>-1227.48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-3910.74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-2266.58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4">
        <f>SUM(C381:AP381)</f>
        <v>0</v>
      </c>
    </row>
    <row r="382" spans="1:43">
      <c r="A382" s="5">
        <v>43517</v>
      </c>
      <c r="B382" s="1">
        <v>4111</v>
      </c>
      <c r="C382" s="2">
        <v>5779.7</v>
      </c>
      <c r="D382" s="2">
        <v>2254.08</v>
      </c>
      <c r="E382" s="2">
        <v>390.36</v>
      </c>
      <c r="F382" s="2">
        <v>0</v>
      </c>
      <c r="G382" s="2">
        <v>289.94</v>
      </c>
      <c r="H382" s="2">
        <v>50.28</v>
      </c>
      <c r="I382" s="2">
        <v>0</v>
      </c>
      <c r="J382" s="2">
        <v>3.4</v>
      </c>
      <c r="K382" s="2">
        <v>0</v>
      </c>
      <c r="L382" s="2">
        <v>-876.78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-3394.14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-3499.88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4">
        <f>SUM(C382:AP382)</f>
        <v>0</v>
      </c>
    </row>
    <row r="383" spans="1:43">
      <c r="A383" s="5">
        <v>43518</v>
      </c>
      <c r="B383" s="1">
        <v>4112</v>
      </c>
      <c r="C383" s="2">
        <v>7258.17</v>
      </c>
      <c r="D383" s="2">
        <v>2157.95</v>
      </c>
      <c r="E383" s="2">
        <v>652.87</v>
      </c>
      <c r="F383" s="2">
        <v>0</v>
      </c>
      <c r="G383" s="2">
        <v>355.31</v>
      </c>
      <c r="H383" s="2">
        <v>60.28</v>
      </c>
      <c r="I383" s="2">
        <v>0</v>
      </c>
      <c r="J383" s="2">
        <v>5.27</v>
      </c>
      <c r="K383" s="2">
        <v>0</v>
      </c>
      <c r="L383" s="2">
        <v>-1048.98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-1820.39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-3618.18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4">
        <f>SUM(C383:AP383)</f>
        <v>0</v>
      </c>
    </row>
    <row r="384" spans="1:43">
      <c r="A384" s="5">
        <v>43519</v>
      </c>
      <c r="B384" s="1">
        <v>4113</v>
      </c>
      <c r="C384" s="2">
        <v>7980.78</v>
      </c>
      <c r="D384" s="2">
        <v>2332.91</v>
      </c>
      <c r="E384" s="2">
        <v>280.97</v>
      </c>
      <c r="F384" s="2">
        <v>0</v>
      </c>
      <c r="G384" s="2">
        <v>336.88</v>
      </c>
      <c r="H384" s="2">
        <v>66</v>
      </c>
      <c r="I384" s="2">
        <v>0</v>
      </c>
      <c r="J384" s="2">
        <v>40.55</v>
      </c>
      <c r="K384" s="2">
        <v>0</v>
      </c>
      <c r="L384" s="2">
        <v>-1103.81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-1652.42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-1768.19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4">
        <f>SUM(C384:AP384)</f>
        <v>0</v>
      </c>
    </row>
    <row r="385" spans="1:43">
      <c r="A385" s="5">
        <v>43520</v>
      </c>
      <c r="B385" s="1">
        <v>4114</v>
      </c>
      <c r="C385" s="2">
        <v>7577.87</v>
      </c>
      <c r="D385" s="2">
        <v>3790.44</v>
      </c>
      <c r="E385" s="2">
        <v>597.24</v>
      </c>
      <c r="F385" s="2">
        <v>0</v>
      </c>
      <c r="G385" s="2">
        <v>353.2</v>
      </c>
      <c r="H385" s="2">
        <v>101.42</v>
      </c>
      <c r="I385" s="2">
        <v>0</v>
      </c>
      <c r="J385" s="2">
        <v>695.8099999999999</v>
      </c>
      <c r="K385" s="2">
        <v>0</v>
      </c>
      <c r="L385" s="2">
        <v>-1311.6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-1937.05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-1942.33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4">
        <f>SUM(C385:AP385)</f>
        <v>0</v>
      </c>
    </row>
    <row r="386" spans="1:43">
      <c r="A386" s="5">
        <v>43521</v>
      </c>
      <c r="B386" s="1">
        <v>4115</v>
      </c>
      <c r="C386" s="2">
        <v>7931.23</v>
      </c>
      <c r="D386" s="2">
        <v>2823.89</v>
      </c>
      <c r="E386" s="2">
        <v>909.36</v>
      </c>
      <c r="F386" s="2">
        <v>0</v>
      </c>
      <c r="G386" s="2">
        <v>410.78</v>
      </c>
      <c r="H386" s="2">
        <v>52.85</v>
      </c>
      <c r="I386" s="2">
        <v>0</v>
      </c>
      <c r="J386" s="2">
        <v>5.28</v>
      </c>
      <c r="K386" s="2">
        <v>0</v>
      </c>
      <c r="L386" s="2">
        <v>-1213.34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-1895.54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-1808.86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4">
        <f>SUM(C386:AP386)</f>
        <v>0</v>
      </c>
    </row>
    <row r="387" spans="1:43">
      <c r="A387" s="5">
        <v>43522</v>
      </c>
      <c r="B387" s="1">
        <v>4116</v>
      </c>
      <c r="C387" s="2">
        <v>6559.26</v>
      </c>
      <c r="D387" s="2">
        <v>1549.84</v>
      </c>
      <c r="E387" s="2">
        <v>133.41</v>
      </c>
      <c r="F387" s="2">
        <v>0</v>
      </c>
      <c r="G387" s="2">
        <v>478.38</v>
      </c>
      <c r="H387" s="2">
        <v>78</v>
      </c>
      <c r="I387" s="2">
        <v>0</v>
      </c>
      <c r="J387" s="2">
        <v>11</v>
      </c>
      <c r="K387" s="2">
        <v>0</v>
      </c>
      <c r="L387" s="2">
        <v>-880.99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-2899.77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-1668.24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4">
        <f>SUM(C387:AP387)</f>
        <v>0</v>
      </c>
    </row>
    <row r="388" spans="1:43">
      <c r="A388" s="5">
        <v>43523</v>
      </c>
      <c r="B388" s="1">
        <v>4117</v>
      </c>
      <c r="C388" s="2">
        <v>6308.4</v>
      </c>
      <c r="D388" s="2">
        <v>2665.22</v>
      </c>
      <c r="E388" s="2">
        <v>435.76</v>
      </c>
      <c r="F388" s="2">
        <v>0</v>
      </c>
      <c r="G388" s="2">
        <v>502.72</v>
      </c>
      <c r="H388" s="2">
        <v>66.84999999999999</v>
      </c>
      <c r="I388" s="2">
        <v>0</v>
      </c>
      <c r="J388" s="2">
        <v>15.35</v>
      </c>
      <c r="K388" s="2">
        <v>0</v>
      </c>
      <c r="L388" s="2">
        <v>-999.4299999999999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-3337.08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-1751.68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4">
        <f>SUM(C388:AP388)</f>
        <v>0</v>
      </c>
    </row>
    <row r="389" spans="1:43">
      <c r="A389" s="5">
        <v>43524</v>
      </c>
      <c r="B389" s="1">
        <v>4118</v>
      </c>
      <c r="C389" s="2">
        <v>6268.75</v>
      </c>
      <c r="D389" s="2">
        <v>2259.8</v>
      </c>
      <c r="E389" s="2">
        <v>25.29</v>
      </c>
      <c r="F389" s="2">
        <v>0</v>
      </c>
      <c r="G389" s="2">
        <v>514.15</v>
      </c>
      <c r="H389" s="2">
        <v>39.42</v>
      </c>
      <c r="I389" s="2">
        <v>0</v>
      </c>
      <c r="J389" s="2">
        <v>32.81</v>
      </c>
      <c r="K389" s="2">
        <v>0</v>
      </c>
      <c r="L389" s="2">
        <v>-914.02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-3175.7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-1666.63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4">
        <f>SUM(C389:AP389)</f>
        <v>0</v>
      </c>
    </row>
    <row r="390" spans="1:43">
      <c r="A390" s="5">
        <v>43525</v>
      </c>
      <c r="B390" s="1">
        <v>4119</v>
      </c>
      <c r="C390" s="2">
        <v>4813.76</v>
      </c>
      <c r="D390" s="2">
        <v>1577.65</v>
      </c>
      <c r="E390" s="2">
        <v>601.4</v>
      </c>
      <c r="F390" s="2">
        <v>0</v>
      </c>
      <c r="G390" s="2">
        <v>490.27</v>
      </c>
      <c r="H390" s="2">
        <v>85.14</v>
      </c>
      <c r="I390" s="2">
        <v>0</v>
      </c>
      <c r="J390" s="2">
        <v>9.58</v>
      </c>
      <c r="K390" s="2">
        <v>0</v>
      </c>
      <c r="L390" s="2">
        <v>-757.78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-3041.5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-2966.02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4">
        <f>SUM(C390:AP390)</f>
        <v>0</v>
      </c>
    </row>
    <row r="391" spans="1:43">
      <c r="A391" s="5">
        <v>43526</v>
      </c>
      <c r="B391" s="1">
        <v>4120</v>
      </c>
      <c r="C391" s="2">
        <v>6436.81</v>
      </c>
      <c r="D391" s="2">
        <v>2417.02</v>
      </c>
      <c r="E391" s="2">
        <v>681.84</v>
      </c>
      <c r="F391" s="2">
        <v>0</v>
      </c>
      <c r="G391" s="2">
        <v>370.85</v>
      </c>
      <c r="H391" s="2">
        <v>80.48</v>
      </c>
      <c r="I391" s="2">
        <v>0</v>
      </c>
      <c r="J391" s="2">
        <v>102.07</v>
      </c>
      <c r="K391" s="2">
        <v>0</v>
      </c>
      <c r="L391" s="2">
        <v>-1008.9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-2199.49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-3208.48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4">
        <f>SUM(C391:AP391)</f>
        <v>0</v>
      </c>
    </row>
    <row r="392" spans="1:43">
      <c r="A392" s="5">
        <v>43527</v>
      </c>
      <c r="B392" s="1">
        <v>4121</v>
      </c>
      <c r="C392" s="2">
        <v>6430.95</v>
      </c>
      <c r="D392" s="2">
        <v>2611.77</v>
      </c>
      <c r="E392" s="2">
        <v>50.71</v>
      </c>
      <c r="F392" s="2">
        <v>0</v>
      </c>
      <c r="G392" s="2">
        <v>495.57</v>
      </c>
      <c r="H392" s="2">
        <v>43.11</v>
      </c>
      <c r="I392" s="2">
        <v>0</v>
      </c>
      <c r="J392" s="2">
        <v>9.720000000000001</v>
      </c>
      <c r="K392" s="2">
        <v>0</v>
      </c>
      <c r="L392" s="2">
        <v>-964.1799999999999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-1851.82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-3241.6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4">
        <f>SUM(C392:AP392)</f>
        <v>0</v>
      </c>
    </row>
    <row r="393" spans="1:43">
      <c r="A393" s="5">
        <v>43528</v>
      </c>
      <c r="B393" s="1">
        <v>4122</v>
      </c>
      <c r="C393" s="2">
        <v>7271.37</v>
      </c>
      <c r="D393" s="2">
        <v>2034.32</v>
      </c>
      <c r="E393" s="2">
        <v>1347.5</v>
      </c>
      <c r="F393" s="2">
        <v>0</v>
      </c>
      <c r="G393" s="2">
        <v>585.62</v>
      </c>
      <c r="H393" s="2">
        <v>43.62</v>
      </c>
      <c r="I393" s="2">
        <v>0</v>
      </c>
      <c r="J393" s="2">
        <v>24.6</v>
      </c>
      <c r="K393" s="2">
        <v>0</v>
      </c>
      <c r="L393" s="2">
        <v>-1130.7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-1727.3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-2295.51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4">
        <f>SUM(C393:AP393)</f>
        <v>0</v>
      </c>
    </row>
    <row r="394" spans="1:43">
      <c r="A394" s="5">
        <v>43529</v>
      </c>
      <c r="B394" s="1">
        <v>4123</v>
      </c>
      <c r="C394" s="2">
        <v>8895.6</v>
      </c>
      <c r="D394" s="2">
        <v>2659.04</v>
      </c>
      <c r="E394" s="2">
        <v>411.86</v>
      </c>
      <c r="F394" s="2">
        <v>0</v>
      </c>
      <c r="G394" s="2">
        <v>700.95</v>
      </c>
      <c r="H394" s="2">
        <v>33.14</v>
      </c>
      <c r="I394" s="2">
        <v>0</v>
      </c>
      <c r="J394" s="2">
        <v>174.68</v>
      </c>
      <c r="K394" s="2">
        <v>0</v>
      </c>
      <c r="L394" s="2">
        <v>-1287.52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-260.84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-1693.69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4">
        <f>SUM(C394:AP394)</f>
        <v>0</v>
      </c>
    </row>
    <row r="395" spans="1:43">
      <c r="A395" s="5">
        <v>43530</v>
      </c>
      <c r="B395" s="1">
        <v>4124</v>
      </c>
      <c r="C395" s="2">
        <v>7045.83</v>
      </c>
      <c r="D395" s="2">
        <v>2274.22</v>
      </c>
      <c r="E395" s="2">
        <v>113.28</v>
      </c>
      <c r="F395" s="2">
        <v>0</v>
      </c>
      <c r="G395" s="2">
        <v>584.24</v>
      </c>
      <c r="H395" s="2">
        <v>52.57</v>
      </c>
      <c r="I395" s="2">
        <v>0</v>
      </c>
      <c r="J395" s="2">
        <v>161.46</v>
      </c>
      <c r="K395" s="2">
        <v>0</v>
      </c>
      <c r="L395" s="2">
        <v>-1023.16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-1707.27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-1681.22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4">
        <f>SUM(C395:AP395)</f>
        <v>0</v>
      </c>
    </row>
    <row r="396" spans="1:43">
      <c r="A396" s="5">
        <v>43531</v>
      </c>
      <c r="B396" s="1">
        <v>4125</v>
      </c>
      <c r="C396" s="2">
        <v>6084.88</v>
      </c>
      <c r="D396" s="2">
        <v>2098.75</v>
      </c>
      <c r="E396" s="2">
        <v>10.38</v>
      </c>
      <c r="F396" s="2">
        <v>96676</v>
      </c>
      <c r="G396" s="2">
        <v>481.89</v>
      </c>
      <c r="H396" s="2">
        <v>64.37</v>
      </c>
      <c r="I396" s="2">
        <v>0</v>
      </c>
      <c r="J396" s="2">
        <v>4.33</v>
      </c>
      <c r="K396" s="2">
        <v>0</v>
      </c>
      <c r="L396" s="2">
        <v>-874.46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-1509.35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-2952.9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4">
        <f>SUM(C396:AP396)</f>
        <v>0</v>
      </c>
    </row>
    <row r="397" spans="1:43">
      <c r="A397" s="5">
        <v>43532</v>
      </c>
      <c r="B397" s="1">
        <v>4126</v>
      </c>
      <c r="C397" s="2">
        <v>7616.48</v>
      </c>
      <c r="D397" s="2">
        <v>2691.8</v>
      </c>
      <c r="E397" s="2">
        <v>198.92</v>
      </c>
      <c r="F397" s="2">
        <v>0</v>
      </c>
      <c r="G397" s="2">
        <v>544.9</v>
      </c>
      <c r="H397" s="2">
        <v>52.85</v>
      </c>
      <c r="I397" s="2">
        <v>0</v>
      </c>
      <c r="J397" s="2">
        <v>63.78</v>
      </c>
      <c r="K397" s="2">
        <v>0</v>
      </c>
      <c r="L397" s="2">
        <v>-1116.87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-1684.78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-1696.08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4">
        <f>SUM(C397:AP397)</f>
        <v>0</v>
      </c>
    </row>
    <row r="398" spans="1:43">
      <c r="A398" s="5">
        <v>43533</v>
      </c>
      <c r="B398" s="1">
        <v>4127</v>
      </c>
      <c r="C398" s="2">
        <v>6110.35</v>
      </c>
      <c r="D398" s="2">
        <v>2630.55</v>
      </c>
      <c r="E398" s="2">
        <v>224.97</v>
      </c>
      <c r="F398" s="2">
        <v>0</v>
      </c>
      <c r="G398" s="2">
        <v>536.52</v>
      </c>
      <c r="H398" s="2">
        <v>88</v>
      </c>
      <c r="I398" s="2">
        <v>0</v>
      </c>
      <c r="J398" s="2">
        <v>65.58</v>
      </c>
      <c r="K398" s="2">
        <v>0</v>
      </c>
      <c r="L398" s="2">
        <v>-965.6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-3171.68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-1681.23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4">
        <f>SUM(C398:AP398)</f>
        <v>0</v>
      </c>
    </row>
    <row r="399" spans="1:43">
      <c r="A399" s="5">
        <v>43534</v>
      </c>
      <c r="B399" s="1">
        <v>4128</v>
      </c>
      <c r="C399" s="2">
        <v>6995</v>
      </c>
      <c r="D399" s="2">
        <v>3354.85</v>
      </c>
      <c r="E399" s="2">
        <v>1321.21</v>
      </c>
      <c r="F399" s="2">
        <v>0</v>
      </c>
      <c r="G399" s="2">
        <v>655.12</v>
      </c>
      <c r="H399" s="2">
        <v>131.14</v>
      </c>
      <c r="I399" s="2">
        <v>0</v>
      </c>
      <c r="J399" s="2">
        <v>53.34</v>
      </c>
      <c r="K399" s="2">
        <v>0</v>
      </c>
      <c r="L399" s="2">
        <v>-1251.06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-1853.43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-1853.43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4">
        <f>SUM(C399:AP399)</f>
        <v>0</v>
      </c>
    </row>
    <row r="400" spans="1:43">
      <c r="A400" s="5">
        <v>43535</v>
      </c>
      <c r="B400" s="1">
        <v>4129</v>
      </c>
      <c r="C400" s="2">
        <v>5664.48</v>
      </c>
      <c r="D400" s="2">
        <v>2894.19</v>
      </c>
      <c r="E400" s="2">
        <v>361.35</v>
      </c>
      <c r="F400" s="2">
        <v>0</v>
      </c>
      <c r="G400" s="2">
        <v>589.02</v>
      </c>
      <c r="H400" s="2">
        <v>76.84999999999999</v>
      </c>
      <c r="I400" s="2">
        <v>0</v>
      </c>
      <c r="J400" s="2">
        <v>16.6</v>
      </c>
      <c r="K400" s="2">
        <v>0</v>
      </c>
      <c r="L400" s="2">
        <v>-960.25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-1639.77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-3105.76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4">
        <f>SUM(C400:AP400)</f>
        <v>0</v>
      </c>
    </row>
    <row r="401" spans="1:43">
      <c r="A401" s="5">
        <v>43536</v>
      </c>
      <c r="B401" s="1">
        <v>4130</v>
      </c>
      <c r="C401" s="2">
        <v>7627.74</v>
      </c>
      <c r="D401" s="2">
        <v>2939.87</v>
      </c>
      <c r="E401" s="2">
        <v>119.24</v>
      </c>
      <c r="F401" s="2">
        <v>0</v>
      </c>
      <c r="G401" s="2">
        <v>679.8</v>
      </c>
      <c r="H401" s="2">
        <v>14.28</v>
      </c>
      <c r="I401" s="2">
        <v>0</v>
      </c>
      <c r="J401" s="2">
        <v>41.8</v>
      </c>
      <c r="K401" s="2">
        <v>0</v>
      </c>
      <c r="L401" s="2">
        <v>-1142.27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-2014.06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-1733.78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4">
        <f>SUM(C401:AP401)</f>
        <v>0</v>
      </c>
    </row>
    <row r="402" spans="1:43">
      <c r="A402" s="5">
        <v>43537</v>
      </c>
      <c r="B402" s="1">
        <v>4131</v>
      </c>
      <c r="C402" s="2">
        <v>24778.65</v>
      </c>
      <c r="D402" s="2">
        <v>2973.5</v>
      </c>
      <c r="E402" s="2">
        <v>334.73</v>
      </c>
      <c r="F402" s="2">
        <v>0</v>
      </c>
      <c r="G402" s="2">
        <v>535.34</v>
      </c>
      <c r="H402" s="2">
        <v>23.14</v>
      </c>
      <c r="I402" s="2">
        <v>0</v>
      </c>
      <c r="J402" s="2">
        <v>3.83</v>
      </c>
      <c r="K402" s="2">
        <v>0</v>
      </c>
      <c r="L402" s="2">
        <v>-2864.92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-9457.32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-4881.52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4">
        <f>SUM(C402:AP402)</f>
        <v>0</v>
      </c>
    </row>
    <row r="403" spans="1:43">
      <c r="A403" s="5">
        <v>43538</v>
      </c>
      <c r="B403" s="1">
        <v>4132</v>
      </c>
      <c r="C403" s="2">
        <v>17740.97</v>
      </c>
      <c r="D403" s="2">
        <v>2828.88</v>
      </c>
      <c r="E403" s="2">
        <v>421.44</v>
      </c>
      <c r="F403" s="2">
        <v>0</v>
      </c>
      <c r="G403" s="2">
        <v>479.39</v>
      </c>
      <c r="H403" s="2">
        <v>22</v>
      </c>
      <c r="I403" s="2">
        <v>0</v>
      </c>
      <c r="J403" s="2">
        <v>6.76</v>
      </c>
      <c r="K403" s="2">
        <v>0</v>
      </c>
      <c r="L403" s="2">
        <v>-2149.94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-7113.28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-3859.06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4">
        <f>SUM(C403:AP403)</f>
        <v>0</v>
      </c>
    </row>
    <row r="404" spans="1:43">
      <c r="A404" s="5">
        <v>43539</v>
      </c>
      <c r="B404" s="1">
        <v>4133</v>
      </c>
      <c r="C404" s="2">
        <v>17475.42</v>
      </c>
      <c r="D404" s="2">
        <v>2386.94</v>
      </c>
      <c r="E404" s="2">
        <v>619.74</v>
      </c>
      <c r="F404" s="2">
        <v>20</v>
      </c>
      <c r="G404" s="2">
        <v>518.1900000000001</v>
      </c>
      <c r="H404" s="2">
        <v>34</v>
      </c>
      <c r="I404" s="2">
        <v>0</v>
      </c>
      <c r="J404" s="2">
        <v>0</v>
      </c>
      <c r="K404" s="2">
        <v>0</v>
      </c>
      <c r="L404" s="2">
        <v>-2103.43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-8434.25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-8491.49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4">
        <f>SUM(C404:AP404)</f>
        <v>0</v>
      </c>
    </row>
    <row r="405" spans="1:43">
      <c r="A405" s="5">
        <v>43540</v>
      </c>
      <c r="B405" s="1">
        <v>4134</v>
      </c>
      <c r="C405" s="2">
        <v>17462.81</v>
      </c>
      <c r="D405" s="2">
        <v>2773.07</v>
      </c>
      <c r="E405" s="2">
        <v>279.94</v>
      </c>
      <c r="F405" s="2">
        <v>0</v>
      </c>
      <c r="G405" s="2">
        <v>559.39</v>
      </c>
      <c r="H405" s="2">
        <v>52.57</v>
      </c>
      <c r="I405" s="2">
        <v>0</v>
      </c>
      <c r="J405" s="2">
        <v>7.08</v>
      </c>
      <c r="K405" s="2">
        <v>0</v>
      </c>
      <c r="L405" s="2">
        <v>-2113.48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-7102.29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-3806.43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4">
        <f>SUM(C405:AP405)</f>
        <v>0</v>
      </c>
    </row>
    <row r="406" spans="1:43">
      <c r="A406" s="5">
        <v>43541</v>
      </c>
      <c r="B406" s="1">
        <v>4135</v>
      </c>
      <c r="C406" s="2">
        <v>23592.17</v>
      </c>
      <c r="D406" s="2">
        <v>2666.32</v>
      </c>
      <c r="E406" s="2">
        <v>1265.89</v>
      </c>
      <c r="F406" s="2">
        <v>0</v>
      </c>
      <c r="G406" s="2">
        <v>757.25</v>
      </c>
      <c r="H406" s="2">
        <v>20.85</v>
      </c>
      <c r="I406" s="2">
        <v>0</v>
      </c>
      <c r="J406" s="2">
        <v>150.58</v>
      </c>
      <c r="K406" s="2">
        <v>0</v>
      </c>
      <c r="L406" s="2">
        <v>-2845.31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-4437.25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-4272.33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4">
        <f>SUM(C406:AP406)</f>
        <v>0</v>
      </c>
    </row>
    <row r="407" spans="1:43">
      <c r="A407" s="5">
        <v>43542</v>
      </c>
      <c r="B407" s="1">
        <v>4136</v>
      </c>
      <c r="C407" s="2">
        <v>18217.24</v>
      </c>
      <c r="D407" s="2">
        <v>3254.73</v>
      </c>
      <c r="E407" s="2">
        <v>994.0700000000001</v>
      </c>
      <c r="F407" s="2">
        <v>0</v>
      </c>
      <c r="G407" s="2">
        <v>780.01</v>
      </c>
      <c r="H407" s="2">
        <v>50.28</v>
      </c>
      <c r="I407" s="2">
        <v>0</v>
      </c>
      <c r="J407" s="2">
        <v>10.48</v>
      </c>
      <c r="K407" s="2">
        <v>0</v>
      </c>
      <c r="L407" s="2">
        <v>-2330.68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-3563.69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-3535.69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4">
        <f>SUM(C407:AP407)</f>
        <v>0</v>
      </c>
    </row>
    <row r="408" spans="1:43">
      <c r="A408" s="5">
        <v>43543</v>
      </c>
      <c r="B408" s="1">
        <v>4137</v>
      </c>
      <c r="C408" s="2">
        <v>15523.71</v>
      </c>
      <c r="D408" s="2">
        <v>2927.65</v>
      </c>
      <c r="E408" s="2">
        <v>164.21</v>
      </c>
      <c r="F408" s="2">
        <v>0</v>
      </c>
      <c r="G408" s="2">
        <v>743.33</v>
      </c>
      <c r="H408" s="2">
        <v>51.71</v>
      </c>
      <c r="I408" s="2">
        <v>0</v>
      </c>
      <c r="J408" s="2">
        <v>70.27</v>
      </c>
      <c r="K408" s="2">
        <v>0</v>
      </c>
      <c r="L408" s="2">
        <v>-1948.09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-7612.11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-7709.43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4">
        <f>SUM(C408:AP408)</f>
        <v>0</v>
      </c>
    </row>
    <row r="409" spans="1:43">
      <c r="A409" s="5">
        <v>43544</v>
      </c>
      <c r="B409" s="1">
        <v>4138</v>
      </c>
      <c r="C409" s="2">
        <v>17979.58</v>
      </c>
      <c r="D409" s="2">
        <v>3330.84</v>
      </c>
      <c r="E409" s="2">
        <v>3313.36</v>
      </c>
      <c r="F409" s="2">
        <v>0</v>
      </c>
      <c r="G409" s="2">
        <v>967.22</v>
      </c>
      <c r="H409" s="2">
        <v>20.85</v>
      </c>
      <c r="I409" s="2">
        <v>0</v>
      </c>
      <c r="J409" s="2">
        <v>138.58</v>
      </c>
      <c r="K409" s="2">
        <v>0</v>
      </c>
      <c r="L409" s="2">
        <v>-2575.04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-3980.77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-3896.91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4">
        <f>SUM(C409:AP409)</f>
        <v>0</v>
      </c>
    </row>
    <row r="410" spans="1:43">
      <c r="A410" s="5">
        <v>43545</v>
      </c>
      <c r="B410" s="1">
        <v>4139</v>
      </c>
      <c r="C410" s="2">
        <v>25985.17</v>
      </c>
      <c r="D410" s="2">
        <v>3585.47</v>
      </c>
      <c r="E410" s="2">
        <v>215.54</v>
      </c>
      <c r="F410" s="2">
        <v>0</v>
      </c>
      <c r="G410" s="2">
        <v>845.64</v>
      </c>
      <c r="H410" s="2">
        <v>34.85</v>
      </c>
      <c r="I410" s="2">
        <v>0</v>
      </c>
      <c r="J410" s="2">
        <v>129.77</v>
      </c>
      <c r="K410" s="2">
        <v>0</v>
      </c>
      <c r="L410" s="2">
        <v>-3079.64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-5018.16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-5031.09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4">
        <f>SUM(C410:AP410)</f>
        <v>0</v>
      </c>
    </row>
    <row r="411" spans="1:43">
      <c r="A411" s="5">
        <v>43546</v>
      </c>
      <c r="B411" s="1">
        <v>4140</v>
      </c>
      <c r="C411" s="2">
        <v>21941.19</v>
      </c>
      <c r="D411" s="2">
        <v>3750.14</v>
      </c>
      <c r="E411" s="2">
        <v>6041.68</v>
      </c>
      <c r="F411" s="2">
        <v>0</v>
      </c>
      <c r="G411" s="2">
        <v>594.6</v>
      </c>
      <c r="H411" s="2">
        <v>49.42</v>
      </c>
      <c r="I411" s="2">
        <v>0</v>
      </c>
      <c r="J411" s="2">
        <v>57.86</v>
      </c>
      <c r="K411" s="2">
        <v>0</v>
      </c>
      <c r="L411" s="2">
        <v>-3243.49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-4846.91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-4900.33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4">
        <f>SUM(C411:AP411)</f>
        <v>0</v>
      </c>
    </row>
    <row r="412" spans="1:43">
      <c r="A412" s="5">
        <v>43547</v>
      </c>
      <c r="B412" s="1">
        <v>4141</v>
      </c>
      <c r="C412" s="2">
        <v>15734.96</v>
      </c>
      <c r="D412" s="2">
        <v>3385.54</v>
      </c>
      <c r="E412" s="2">
        <v>342.91</v>
      </c>
      <c r="F412" s="2">
        <v>0</v>
      </c>
      <c r="G412" s="2">
        <v>518.49</v>
      </c>
      <c r="H412" s="2">
        <v>20.85</v>
      </c>
      <c r="I412" s="2">
        <v>0</v>
      </c>
      <c r="J412" s="2">
        <v>165.91</v>
      </c>
      <c r="K412" s="2">
        <v>0</v>
      </c>
      <c r="L412" s="2">
        <v>-2016.87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-3186.53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-3053.02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4">
        <f>SUM(C412:AP412)</f>
        <v>0</v>
      </c>
    </row>
    <row r="413" spans="1:43">
      <c r="A413" s="5">
        <v>43548</v>
      </c>
      <c r="B413" s="1">
        <v>4142</v>
      </c>
      <c r="C413" s="2">
        <v>11723.73</v>
      </c>
      <c r="D413" s="2">
        <v>2408.74</v>
      </c>
      <c r="E413" s="2">
        <v>1333.97</v>
      </c>
      <c r="F413" s="2">
        <v>0</v>
      </c>
      <c r="G413" s="2">
        <v>493.16</v>
      </c>
      <c r="H413" s="2">
        <v>18.57</v>
      </c>
      <c r="I413" s="2">
        <v>0</v>
      </c>
      <c r="J413" s="2">
        <v>25.98</v>
      </c>
      <c r="K413" s="2">
        <v>0</v>
      </c>
      <c r="L413" s="2">
        <v>-1600.41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-6599.01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-6267.48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4">
        <f>SUM(C413:AP413)</f>
        <v>0</v>
      </c>
    </row>
    <row r="414" spans="1:43">
      <c r="A414" s="5">
        <v>43549</v>
      </c>
      <c r="B414" s="1">
        <v>4143</v>
      </c>
      <c r="C414" s="2">
        <v>0</v>
      </c>
      <c r="D414" s="2">
        <v>3373.94</v>
      </c>
      <c r="E414" s="2">
        <v>695.65</v>
      </c>
      <c r="F414" s="2">
        <v>0</v>
      </c>
      <c r="G414" s="2">
        <v>410.53</v>
      </c>
      <c r="H414" s="2">
        <v>57.14</v>
      </c>
      <c r="I414" s="2">
        <v>0</v>
      </c>
      <c r="J414" s="2">
        <v>61.54</v>
      </c>
      <c r="K414" s="2">
        <v>0</v>
      </c>
      <c r="L414" s="2">
        <v>-459.88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-1018.59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-882.4299999999999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4">
        <f>SUM(C414:AP414)</f>
        <v>0</v>
      </c>
    </row>
    <row r="415" spans="1:43">
      <c r="A415" s="5">
        <v>43550</v>
      </c>
      <c r="B415" s="1">
        <v>4144</v>
      </c>
      <c r="C415" s="2">
        <v>15332.76</v>
      </c>
      <c r="D415" s="2">
        <v>3295.23</v>
      </c>
      <c r="E415" s="2">
        <v>635.42</v>
      </c>
      <c r="F415" s="2">
        <v>0</v>
      </c>
      <c r="G415" s="2">
        <v>537.54</v>
      </c>
      <c r="H415" s="2">
        <v>15.42</v>
      </c>
      <c r="I415" s="2">
        <v>0</v>
      </c>
      <c r="J415" s="2">
        <v>320.37</v>
      </c>
      <c r="K415" s="2">
        <v>0</v>
      </c>
      <c r="L415" s="2">
        <v>-2013.67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-3014.75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-3227.6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4">
        <f>SUM(C415:AP415)</f>
        <v>0</v>
      </c>
    </row>
    <row r="416" spans="1:43">
      <c r="A416" s="5">
        <v>43551</v>
      </c>
      <c r="B416" s="1">
        <v>4145</v>
      </c>
      <c r="C416" s="2">
        <v>19787.98</v>
      </c>
      <c r="D416" s="2">
        <v>3854.31</v>
      </c>
      <c r="E416" s="2">
        <v>380.45</v>
      </c>
      <c r="F416" s="2">
        <v>0</v>
      </c>
      <c r="G416" s="2">
        <v>617.55</v>
      </c>
      <c r="H416" s="2">
        <v>15.42</v>
      </c>
      <c r="I416" s="2">
        <v>0</v>
      </c>
      <c r="J416" s="2">
        <v>294.14</v>
      </c>
      <c r="K416" s="2">
        <v>0</v>
      </c>
      <c r="L416" s="2">
        <v>-2494.98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-3712.39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-3821.18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4">
        <f>SUM(C416:AP416)</f>
        <v>0</v>
      </c>
    </row>
    <row r="417" spans="1:43">
      <c r="A417" s="5">
        <v>43552</v>
      </c>
      <c r="B417" s="1">
        <v>4146</v>
      </c>
      <c r="C417" s="2">
        <v>17777.36</v>
      </c>
      <c r="D417" s="2">
        <v>3303.32</v>
      </c>
      <c r="E417" s="2">
        <v>585.09</v>
      </c>
      <c r="F417" s="2">
        <v>0</v>
      </c>
      <c r="G417" s="2">
        <v>492.65</v>
      </c>
      <c r="H417" s="2">
        <v>39.42</v>
      </c>
      <c r="I417" s="2">
        <v>0</v>
      </c>
      <c r="J417" s="2">
        <v>40.74</v>
      </c>
      <c r="K417" s="2">
        <v>0</v>
      </c>
      <c r="L417" s="2">
        <v>-2223.86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-3867.58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-7735.17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4">
        <f>SUM(C417:AP417)</f>
        <v>0</v>
      </c>
    </row>
    <row r="418" spans="1:43">
      <c r="A418" s="5">
        <v>43553</v>
      </c>
      <c r="B418" s="1">
        <v>4147</v>
      </c>
      <c r="C418" s="2">
        <v>20602.41</v>
      </c>
      <c r="D418" s="2">
        <v>3025.35</v>
      </c>
      <c r="E418" s="2">
        <v>768.73</v>
      </c>
      <c r="F418" s="2">
        <v>0</v>
      </c>
      <c r="G418" s="2">
        <v>534.11</v>
      </c>
      <c r="H418" s="2">
        <v>19.71</v>
      </c>
      <c r="I418" s="2">
        <v>0</v>
      </c>
      <c r="J418" s="2">
        <v>55.12</v>
      </c>
      <c r="K418" s="2">
        <v>0</v>
      </c>
      <c r="L418" s="2">
        <v>-2500.54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-4348.77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-8697.530000000001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4">
        <f>SUM(C418:AP418)</f>
        <v>0</v>
      </c>
    </row>
    <row r="419" spans="1:43">
      <c r="A419" s="5">
        <v>43554</v>
      </c>
      <c r="B419" s="1">
        <v>4148</v>
      </c>
      <c r="C419" s="2">
        <v>63528.39</v>
      </c>
      <c r="D419" s="2">
        <v>3810.64</v>
      </c>
      <c r="E419" s="2">
        <v>318.23</v>
      </c>
      <c r="F419" s="2">
        <v>0</v>
      </c>
      <c r="G419" s="2">
        <v>539.88</v>
      </c>
      <c r="H419" s="2">
        <v>54</v>
      </c>
      <c r="I419" s="2">
        <v>0</v>
      </c>
      <c r="J419" s="2">
        <v>39.71</v>
      </c>
      <c r="K419" s="2">
        <v>0</v>
      </c>
      <c r="L419" s="2">
        <v>-6829.08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-10117.16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-10117.16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4">
        <f>SUM(C419:AP419)</f>
        <v>0</v>
      </c>
    </row>
    <row r="420" spans="1:43">
      <c r="A420" s="5">
        <v>43555</v>
      </c>
      <c r="B420" s="1">
        <v>4149</v>
      </c>
      <c r="C420" s="2">
        <v>135295.91</v>
      </c>
      <c r="D420" s="2">
        <v>4139.68</v>
      </c>
      <c r="E420" s="2">
        <v>177.52</v>
      </c>
      <c r="F420" s="2">
        <v>0</v>
      </c>
      <c r="G420" s="2">
        <v>674.64</v>
      </c>
      <c r="H420" s="2">
        <v>23.14</v>
      </c>
      <c r="I420" s="2">
        <v>0</v>
      </c>
      <c r="J420" s="2">
        <v>34.37</v>
      </c>
      <c r="K420" s="2">
        <v>0</v>
      </c>
      <c r="L420" s="2">
        <v>-14034.52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-20785.43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-20741.85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4">
        <f>SUM(C420:AP420)</f>
        <v>0</v>
      </c>
    </row>
    <row r="421" spans="1:43">
      <c r="A421" s="5">
        <v>43556</v>
      </c>
      <c r="B421" s="1">
        <v>4150</v>
      </c>
      <c r="C421" s="2">
        <v>119393.1</v>
      </c>
      <c r="D421" s="2">
        <v>3998.44</v>
      </c>
      <c r="E421" s="2">
        <v>1252.21</v>
      </c>
      <c r="F421" s="2">
        <v>0</v>
      </c>
      <c r="G421" s="2">
        <v>549.4</v>
      </c>
      <c r="H421" s="2">
        <v>33.14</v>
      </c>
      <c r="I421" s="2">
        <v>0</v>
      </c>
      <c r="J421" s="2">
        <v>430.74</v>
      </c>
      <c r="K421" s="2">
        <v>0</v>
      </c>
      <c r="L421" s="2">
        <v>-12565.7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-16253.58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-308.2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4">
        <f>SUM(C421:AP421)</f>
        <v>0</v>
      </c>
    </row>
    <row r="422" spans="1:43">
      <c r="A422" s="5">
        <v>43557</v>
      </c>
      <c r="B422" s="1">
        <v>4151</v>
      </c>
      <c r="C422" s="2">
        <v>101167.6</v>
      </c>
      <c r="D422" s="2">
        <v>3668.94</v>
      </c>
      <c r="E422" s="2">
        <v>354.22</v>
      </c>
      <c r="F422" s="2">
        <v>0</v>
      </c>
      <c r="G422" s="2">
        <v>393.07</v>
      </c>
      <c r="H422" s="2">
        <v>30.85</v>
      </c>
      <c r="I422" s="2">
        <v>0</v>
      </c>
      <c r="J422" s="2">
        <v>27.7</v>
      </c>
      <c r="K422" s="2">
        <v>0</v>
      </c>
      <c r="L422" s="2">
        <v>-10564.24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-15650.72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-15650.72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4">
        <f>SUM(C422:AP422)</f>
        <v>0</v>
      </c>
    </row>
    <row r="423" spans="1:43">
      <c r="A423" s="5">
        <v>43558</v>
      </c>
      <c r="B423" s="1">
        <v>4152</v>
      </c>
      <c r="C423" s="2">
        <v>96648.16</v>
      </c>
      <c r="D423" s="2">
        <v>3534.26</v>
      </c>
      <c r="E423" s="2">
        <v>601.01</v>
      </c>
      <c r="F423" s="2">
        <v>71931</v>
      </c>
      <c r="G423" s="2">
        <v>498.76</v>
      </c>
      <c r="H423" s="2">
        <v>23.14</v>
      </c>
      <c r="I423" s="2">
        <v>0</v>
      </c>
      <c r="J423" s="2">
        <v>182.25</v>
      </c>
      <c r="K423" s="2">
        <v>0</v>
      </c>
      <c r="L423" s="2">
        <v>-10148.76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-15035.2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-15035.2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4">
        <f>SUM(C423:AP423)</f>
        <v>0</v>
      </c>
    </row>
    <row r="424" spans="1:43">
      <c r="A424" s="5">
        <v>43559</v>
      </c>
      <c r="B424" s="1">
        <v>4153</v>
      </c>
      <c r="C424" s="2">
        <v>94681.92999999999</v>
      </c>
      <c r="D424" s="2">
        <v>3151.81</v>
      </c>
      <c r="E424" s="2">
        <v>204.96</v>
      </c>
      <c r="F424" s="2">
        <v>0</v>
      </c>
      <c r="G424" s="2">
        <v>377.13</v>
      </c>
      <c r="H424" s="2">
        <v>36.28</v>
      </c>
      <c r="I424" s="2">
        <v>0</v>
      </c>
      <c r="J424" s="2">
        <v>63.65</v>
      </c>
      <c r="K424" s="2">
        <v>0</v>
      </c>
      <c r="L424" s="2">
        <v>-9851.57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-17086.75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-33906.59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4">
        <f>SUM(C424:AP424)</f>
        <v>0</v>
      </c>
    </row>
    <row r="425" spans="1:43">
      <c r="A425" s="5">
        <v>43560</v>
      </c>
      <c r="B425" s="1">
        <v>4154</v>
      </c>
      <c r="C425" s="2">
        <v>108246.6</v>
      </c>
      <c r="D425" s="2">
        <v>3694.36</v>
      </c>
      <c r="E425" s="2">
        <v>1034.71</v>
      </c>
      <c r="F425" s="2">
        <v>0</v>
      </c>
      <c r="G425" s="2">
        <v>429.89</v>
      </c>
      <c r="H425" s="2">
        <v>52.85</v>
      </c>
      <c r="I425" s="2">
        <v>0</v>
      </c>
      <c r="J425" s="2">
        <v>67.61</v>
      </c>
      <c r="K425" s="2">
        <v>0</v>
      </c>
      <c r="L425" s="2">
        <v>-11352.6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-16833.91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-16936.8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4">
        <f>SUM(C425:AP425)</f>
        <v>0</v>
      </c>
    </row>
    <row r="426" spans="1:43">
      <c r="A426" s="5">
        <v>43561</v>
      </c>
      <c r="B426" s="1">
        <v>4155</v>
      </c>
      <c r="C426" s="2">
        <v>112091.11</v>
      </c>
      <c r="D426" s="2">
        <v>3120.46</v>
      </c>
      <c r="E426" s="2">
        <v>1630.21</v>
      </c>
      <c r="F426" s="2">
        <v>0</v>
      </c>
      <c r="G426" s="2">
        <v>346.71</v>
      </c>
      <c r="H426" s="2">
        <v>13.14</v>
      </c>
      <c r="I426" s="2">
        <v>0</v>
      </c>
      <c r="J426" s="2">
        <v>12.89</v>
      </c>
      <c r="K426" s="2">
        <v>0</v>
      </c>
      <c r="L426" s="2">
        <v>-11721.45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-17393.15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-17582.37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4">
        <f>SUM(C426:AP426)</f>
        <v>0</v>
      </c>
    </row>
    <row r="427" spans="1:43">
      <c r="A427" s="5">
        <v>43562</v>
      </c>
      <c r="B427" s="1">
        <v>4156</v>
      </c>
      <c r="C427" s="2">
        <v>111405.36</v>
      </c>
      <c r="D427" s="2">
        <v>3489.54</v>
      </c>
      <c r="E427" s="2">
        <v>509.73</v>
      </c>
      <c r="F427" s="2">
        <v>0</v>
      </c>
      <c r="G427" s="2">
        <v>483.56</v>
      </c>
      <c r="H427" s="2">
        <v>45.14</v>
      </c>
      <c r="I427" s="2">
        <v>0</v>
      </c>
      <c r="J427" s="2">
        <v>173.25</v>
      </c>
      <c r="K427" s="2">
        <v>0</v>
      </c>
      <c r="L427" s="2">
        <v>-11610.66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-20089.08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-39583.8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4">
        <f>SUM(C427:AP427)</f>
        <v>0</v>
      </c>
    </row>
    <row r="428" spans="1:43">
      <c r="A428" s="5">
        <v>43563</v>
      </c>
      <c r="B428" s="1">
        <v>4157</v>
      </c>
      <c r="C428" s="2">
        <v>83408.25</v>
      </c>
      <c r="D428" s="2">
        <v>3328.61</v>
      </c>
      <c r="E428" s="2">
        <v>1512.65</v>
      </c>
      <c r="F428" s="2">
        <v>0</v>
      </c>
      <c r="G428" s="2">
        <v>485.17</v>
      </c>
      <c r="H428" s="2">
        <v>15.42</v>
      </c>
      <c r="I428" s="2">
        <v>0</v>
      </c>
      <c r="J428" s="2">
        <v>261.1</v>
      </c>
      <c r="K428" s="2">
        <v>0</v>
      </c>
      <c r="L428" s="2">
        <v>-8901.120000000001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-15399.22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-30332.75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4">
        <f>SUM(C428:AP428)</f>
        <v>0</v>
      </c>
    </row>
    <row r="429" spans="1:43">
      <c r="A429" s="5">
        <v>43564</v>
      </c>
      <c r="B429" s="1">
        <v>4158</v>
      </c>
      <c r="C429" s="2">
        <v>91837.02</v>
      </c>
      <c r="D429" s="2">
        <v>3580.15</v>
      </c>
      <c r="E429" s="2">
        <v>810.55</v>
      </c>
      <c r="F429" s="2">
        <v>0</v>
      </c>
      <c r="G429" s="2">
        <v>479.74</v>
      </c>
      <c r="H429" s="2">
        <v>7.71</v>
      </c>
      <c r="I429" s="2">
        <v>0</v>
      </c>
      <c r="J429" s="2">
        <v>484.74</v>
      </c>
      <c r="K429" s="2">
        <v>0</v>
      </c>
      <c r="L429" s="2">
        <v>-9719.99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-16852.66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-33408.23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4">
        <f>SUM(C429:AP429)</f>
        <v>0</v>
      </c>
    </row>
    <row r="430" spans="1:43">
      <c r="A430" s="5">
        <v>43565</v>
      </c>
      <c r="B430" s="1">
        <v>4159</v>
      </c>
      <c r="C430" s="2">
        <v>125570.75</v>
      </c>
      <c r="D430" s="2">
        <v>3656.93</v>
      </c>
      <c r="E430" s="2">
        <v>115.65</v>
      </c>
      <c r="F430" s="2">
        <v>0</v>
      </c>
      <c r="G430" s="2">
        <v>575.24</v>
      </c>
      <c r="H430" s="2">
        <v>15.42</v>
      </c>
      <c r="I430" s="2">
        <v>0</v>
      </c>
      <c r="J430" s="2">
        <v>301.24</v>
      </c>
      <c r="K430" s="2">
        <v>0</v>
      </c>
      <c r="L430" s="2">
        <v>-13023.52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-19305.7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-19383.94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4">
        <f>SUM(C430:AP430)</f>
        <v>0</v>
      </c>
    </row>
    <row r="431" spans="1:43">
      <c r="A431" s="5">
        <v>43566</v>
      </c>
      <c r="B431" s="1">
        <v>4160</v>
      </c>
      <c r="C431" s="2">
        <v>131056.23</v>
      </c>
      <c r="D431" s="2">
        <v>4072.08</v>
      </c>
      <c r="E431" s="2">
        <v>618.92</v>
      </c>
      <c r="F431" s="2">
        <v>0</v>
      </c>
      <c r="G431" s="2">
        <v>712.0700000000001</v>
      </c>
      <c r="H431" s="2">
        <v>46.28</v>
      </c>
      <c r="I431" s="2">
        <v>0</v>
      </c>
      <c r="J431" s="2">
        <v>190.27</v>
      </c>
      <c r="K431" s="2">
        <v>0</v>
      </c>
      <c r="L431" s="2">
        <v>-13669.58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-20241.67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-20177.1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4">
        <f>SUM(C431:AP431)</f>
        <v>0</v>
      </c>
    </row>
    <row r="432" spans="1:43">
      <c r="A432" s="5">
        <v>43567</v>
      </c>
      <c r="B432" s="1">
        <v>4161</v>
      </c>
      <c r="C432" s="2">
        <v>119544.47</v>
      </c>
      <c r="D432" s="2">
        <v>4456.3</v>
      </c>
      <c r="E432" s="2">
        <v>248.54</v>
      </c>
      <c r="F432" s="2">
        <v>0</v>
      </c>
      <c r="G432" s="2">
        <v>728.8</v>
      </c>
      <c r="H432" s="2">
        <v>46.28</v>
      </c>
      <c r="I432" s="2">
        <v>0</v>
      </c>
      <c r="J432" s="2">
        <v>5.39</v>
      </c>
      <c r="K432" s="2">
        <v>0</v>
      </c>
      <c r="L432" s="2">
        <v>-12502.98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-18531.58</v>
      </c>
      <c r="AE432" s="2">
        <v>-58.38</v>
      </c>
      <c r="AF432" s="2">
        <v>0</v>
      </c>
      <c r="AG432" s="2">
        <v>0</v>
      </c>
      <c r="AH432" s="2">
        <v>0</v>
      </c>
      <c r="AI432" s="2">
        <v>0</v>
      </c>
      <c r="AJ432" s="2">
        <v>-18531.58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4">
        <f>SUM(C432:AP432)</f>
        <v>0</v>
      </c>
    </row>
    <row r="433" spans="1:43">
      <c r="A433" s="5">
        <v>43568</v>
      </c>
      <c r="B433" s="1">
        <v>4162</v>
      </c>
      <c r="C433" s="2">
        <v>90255.42999999999</v>
      </c>
      <c r="D433" s="2">
        <v>1309.06</v>
      </c>
      <c r="E433" s="2">
        <v>1236.63</v>
      </c>
      <c r="F433" s="2">
        <v>0</v>
      </c>
      <c r="G433" s="2">
        <v>414.21</v>
      </c>
      <c r="H433" s="2">
        <v>162.85</v>
      </c>
      <c r="I433" s="2">
        <v>0</v>
      </c>
      <c r="J433" s="2">
        <v>324.61</v>
      </c>
      <c r="K433" s="2">
        <v>0</v>
      </c>
      <c r="L433" s="2">
        <v>-9370.280000000001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-19811.9</v>
      </c>
      <c r="AE433" s="2">
        <v>-20032.61</v>
      </c>
      <c r="AF433" s="2">
        <v>0</v>
      </c>
      <c r="AG433" s="2">
        <v>0</v>
      </c>
      <c r="AH433" s="2">
        <v>0</v>
      </c>
      <c r="AI433" s="2">
        <v>0</v>
      </c>
      <c r="AJ433" s="2">
        <v>-20062.86</v>
      </c>
      <c r="AK433" s="2">
        <v>0</v>
      </c>
      <c r="AL433" s="2">
        <v>0</v>
      </c>
      <c r="AM433" s="2">
        <v>0</v>
      </c>
      <c r="AN433" s="2">
        <v>-19743.94</v>
      </c>
      <c r="AO433" s="2">
        <v>0</v>
      </c>
      <c r="AP433" s="2">
        <v>0</v>
      </c>
      <c r="AQ433" s="4">
        <f>SUM(C433:AP433)</f>
        <v>0</v>
      </c>
    </row>
    <row r="434" spans="1:43">
      <c r="A434" s="5">
        <v>43569</v>
      </c>
      <c r="B434" s="1">
        <v>4163</v>
      </c>
      <c r="C434" s="2">
        <v>56255.12</v>
      </c>
      <c r="D434" s="2">
        <v>1192.26</v>
      </c>
      <c r="E434" s="2">
        <v>770.6900000000001</v>
      </c>
      <c r="F434" s="2">
        <v>0</v>
      </c>
      <c r="G434" s="2">
        <v>430.55</v>
      </c>
      <c r="H434" s="2">
        <v>98</v>
      </c>
      <c r="I434" s="2">
        <v>0</v>
      </c>
      <c r="J434" s="2">
        <v>347.68</v>
      </c>
      <c r="K434" s="2">
        <v>0</v>
      </c>
      <c r="L434" s="2">
        <v>-5909.43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-12550.05</v>
      </c>
      <c r="AE434" s="2">
        <v>-25618.55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-12550.05</v>
      </c>
      <c r="AO434" s="2">
        <v>0</v>
      </c>
      <c r="AP434" s="2">
        <v>0</v>
      </c>
      <c r="AQ434" s="4">
        <f>SUM(C434:AP434)</f>
        <v>0</v>
      </c>
    </row>
    <row r="435" spans="1:43">
      <c r="A435" s="5">
        <v>43570</v>
      </c>
      <c r="B435" s="1">
        <v>4164</v>
      </c>
      <c r="C435" s="2">
        <v>30850.93</v>
      </c>
      <c r="D435" s="2">
        <v>1222.33</v>
      </c>
      <c r="E435" s="2">
        <v>194.92</v>
      </c>
      <c r="F435" s="2">
        <v>0</v>
      </c>
      <c r="G435" s="2">
        <v>423.29</v>
      </c>
      <c r="H435" s="2">
        <v>45.42</v>
      </c>
      <c r="I435" s="2">
        <v>0</v>
      </c>
      <c r="J435" s="2">
        <v>56.98</v>
      </c>
      <c r="K435" s="2">
        <v>0</v>
      </c>
      <c r="L435" s="2">
        <v>-3279.39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-49.55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-8364.75</v>
      </c>
      <c r="AE435" s="2">
        <v>-26209.4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-8699.040000000001</v>
      </c>
      <c r="AO435" s="2">
        <v>0</v>
      </c>
      <c r="AP435" s="2">
        <v>0</v>
      </c>
      <c r="AQ435" s="4">
        <f>SUM(C435:AP435)</f>
        <v>0</v>
      </c>
    </row>
    <row r="436" spans="1:43">
      <c r="A436" s="5">
        <v>43571</v>
      </c>
      <c r="B436" s="1">
        <v>4165</v>
      </c>
      <c r="C436" s="2">
        <v>34642.07</v>
      </c>
      <c r="D436" s="2">
        <v>792.83</v>
      </c>
      <c r="E436" s="2">
        <v>1599.55</v>
      </c>
      <c r="F436" s="2">
        <v>0</v>
      </c>
      <c r="G436" s="2">
        <v>404.03</v>
      </c>
      <c r="H436" s="2">
        <v>38</v>
      </c>
      <c r="I436" s="2">
        <v>0</v>
      </c>
      <c r="J436" s="2">
        <v>902.96</v>
      </c>
      <c r="K436" s="2">
        <v>0</v>
      </c>
      <c r="L436" s="2">
        <v>-3837.94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-13978.17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-54617.53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-14461.76</v>
      </c>
      <c r="AO436" s="2">
        <v>0</v>
      </c>
      <c r="AP436" s="2">
        <v>0</v>
      </c>
      <c r="AQ436" s="4">
        <f>SUM(C436:AP436)</f>
        <v>0</v>
      </c>
    </row>
    <row r="437" spans="1:43">
      <c r="A437" s="5">
        <v>43572</v>
      </c>
      <c r="B437" s="1">
        <v>4166</v>
      </c>
      <c r="C437" s="2">
        <v>36032.94</v>
      </c>
      <c r="D437" s="2">
        <v>1512.33</v>
      </c>
      <c r="E437" s="2">
        <v>471.29</v>
      </c>
      <c r="F437" s="2">
        <v>0</v>
      </c>
      <c r="G437" s="2">
        <v>407.86</v>
      </c>
      <c r="H437" s="2">
        <v>29.99</v>
      </c>
      <c r="I437" s="2">
        <v>0</v>
      </c>
      <c r="J437" s="2">
        <v>2097.33</v>
      </c>
      <c r="K437" s="2">
        <v>0</v>
      </c>
      <c r="L437" s="2">
        <v>-4055.17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-21627.6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-21627.6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-10813.8</v>
      </c>
      <c r="AO437" s="2">
        <v>0</v>
      </c>
      <c r="AP437" s="2">
        <v>0</v>
      </c>
      <c r="AQ437" s="4">
        <f>SUM(C437:AP437)</f>
        <v>0</v>
      </c>
    </row>
    <row r="438" spans="1:43">
      <c r="A438" s="5">
        <v>43573</v>
      </c>
      <c r="B438" s="1">
        <v>4167</v>
      </c>
      <c r="C438" s="2">
        <v>13539.89</v>
      </c>
      <c r="D438" s="2">
        <v>1528.14</v>
      </c>
      <c r="E438" s="2">
        <v>302.04</v>
      </c>
      <c r="F438" s="2">
        <v>0</v>
      </c>
      <c r="G438" s="2">
        <v>472.13</v>
      </c>
      <c r="H438" s="2">
        <v>57.99</v>
      </c>
      <c r="I438" s="2">
        <v>0</v>
      </c>
      <c r="J438" s="2">
        <v>100.12</v>
      </c>
      <c r="K438" s="2">
        <v>0</v>
      </c>
      <c r="L438" s="2">
        <v>-1600.03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-8214.719999999999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-8422.629999999999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-4211.31</v>
      </c>
      <c r="AO438" s="2">
        <v>0</v>
      </c>
      <c r="AP438" s="2">
        <v>0</v>
      </c>
      <c r="AQ438" s="4">
        <f>SUM(C438:AP438)</f>
        <v>0</v>
      </c>
    </row>
    <row r="439" spans="1:43">
      <c r="A439" s="5">
        <v>43574</v>
      </c>
      <c r="B439" s="1">
        <v>4168</v>
      </c>
      <c r="C439" s="2">
        <v>21707.95</v>
      </c>
      <c r="D439" s="2">
        <v>1593.24</v>
      </c>
      <c r="E439" s="2">
        <v>847.05</v>
      </c>
      <c r="F439" s="2">
        <v>0</v>
      </c>
      <c r="G439" s="2">
        <v>475.21</v>
      </c>
      <c r="H439" s="2">
        <v>146.3</v>
      </c>
      <c r="I439" s="2">
        <v>0</v>
      </c>
      <c r="J439" s="2">
        <v>111.5</v>
      </c>
      <c r="K439" s="2">
        <v>0</v>
      </c>
      <c r="L439" s="2">
        <v>-2488.12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-5238.16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-10476.32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-5238.16</v>
      </c>
      <c r="AO439" s="2">
        <v>0</v>
      </c>
      <c r="AP439" s="2">
        <v>0</v>
      </c>
      <c r="AQ439" s="4">
        <f>SUM(C439:AP439)</f>
        <v>0</v>
      </c>
    </row>
    <row r="440" spans="1:43">
      <c r="A440" s="5">
        <v>43575</v>
      </c>
      <c r="B440" s="1">
        <v>4169</v>
      </c>
      <c r="C440" s="2">
        <v>0</v>
      </c>
      <c r="D440" s="2">
        <v>2016.45</v>
      </c>
      <c r="E440" s="2">
        <v>203.08</v>
      </c>
      <c r="F440" s="2">
        <v>0</v>
      </c>
      <c r="G440" s="2">
        <v>502.53</v>
      </c>
      <c r="H440" s="2">
        <v>92.5</v>
      </c>
      <c r="I440" s="2">
        <v>0</v>
      </c>
      <c r="J440" s="2">
        <v>44.96</v>
      </c>
      <c r="K440" s="2">
        <v>0</v>
      </c>
      <c r="L440" s="2">
        <v>-285.95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-602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-1204.01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-602</v>
      </c>
      <c r="AO440" s="2">
        <v>0</v>
      </c>
      <c r="AP440" s="2">
        <v>0</v>
      </c>
      <c r="AQ440" s="4">
        <f>SUM(C440:AP440)</f>
        <v>0</v>
      </c>
    </row>
    <row r="441" spans="1:43">
      <c r="A441" s="5">
        <v>43576</v>
      </c>
      <c r="B441" s="1">
        <v>4170</v>
      </c>
      <c r="C441" s="2">
        <v>18103.36</v>
      </c>
      <c r="D441" s="2">
        <v>1989.68</v>
      </c>
      <c r="E441" s="2">
        <v>675</v>
      </c>
      <c r="F441" s="2">
        <v>0</v>
      </c>
      <c r="G441" s="2">
        <v>451.07</v>
      </c>
      <c r="H441" s="2">
        <v>136.85</v>
      </c>
      <c r="I441" s="2">
        <v>0</v>
      </c>
      <c r="J441" s="2">
        <v>61.77</v>
      </c>
      <c r="K441" s="2">
        <v>0</v>
      </c>
      <c r="L441" s="2">
        <v>-2141.77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-4509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-9018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-4509</v>
      </c>
      <c r="AO441" s="2">
        <v>0</v>
      </c>
      <c r="AP441" s="2">
        <v>0</v>
      </c>
      <c r="AQ441" s="4">
        <f>SUM(C441:AP441)</f>
        <v>0</v>
      </c>
    </row>
    <row r="442" spans="1:43">
      <c r="A442" s="5">
        <v>43577</v>
      </c>
      <c r="B442" s="1">
        <v>4171</v>
      </c>
      <c r="C442" s="2">
        <v>12034.58</v>
      </c>
      <c r="D442" s="2">
        <v>2211.51</v>
      </c>
      <c r="E442" s="2">
        <v>478.29</v>
      </c>
      <c r="F442" s="2">
        <v>0</v>
      </c>
      <c r="G442" s="2">
        <v>450.67</v>
      </c>
      <c r="H442" s="2">
        <v>66.55</v>
      </c>
      <c r="I442" s="2">
        <v>0</v>
      </c>
      <c r="J442" s="2">
        <v>110.36</v>
      </c>
      <c r="K442" s="2">
        <v>0</v>
      </c>
      <c r="L442" s="2">
        <v>-1535.19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-3098.99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-6283.93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-3545.06</v>
      </c>
      <c r="AO442" s="2">
        <v>0</v>
      </c>
      <c r="AP442" s="2">
        <v>0</v>
      </c>
      <c r="AQ442" s="4">
        <f>SUM(C442:AP442)</f>
        <v>0</v>
      </c>
    </row>
    <row r="443" spans="1:43">
      <c r="A443" s="5">
        <v>43578</v>
      </c>
      <c r="B443" s="1">
        <v>4172</v>
      </c>
      <c r="C443" s="2">
        <v>20914.64</v>
      </c>
      <c r="D443" s="2">
        <v>1346.04</v>
      </c>
      <c r="E443" s="2">
        <v>148.08</v>
      </c>
      <c r="F443" s="2">
        <v>0</v>
      </c>
      <c r="G443" s="2">
        <v>409.32</v>
      </c>
      <c r="H443" s="2">
        <v>23.12</v>
      </c>
      <c r="I443" s="2">
        <v>0</v>
      </c>
      <c r="J443" s="2">
        <v>65.27</v>
      </c>
      <c r="K443" s="2">
        <v>0</v>
      </c>
      <c r="L443" s="2">
        <v>-2290.64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-269.84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-9851.41</v>
      </c>
      <c r="AF443" s="2">
        <v>0</v>
      </c>
      <c r="AG443" s="2">
        <v>0</v>
      </c>
      <c r="AH443" s="2">
        <v>0</v>
      </c>
      <c r="AI443" s="2">
        <v>0</v>
      </c>
      <c r="AJ443" s="2">
        <v>-134.6</v>
      </c>
      <c r="AK443" s="2">
        <v>0</v>
      </c>
      <c r="AL443" s="2">
        <v>0</v>
      </c>
      <c r="AM443" s="2">
        <v>0</v>
      </c>
      <c r="AN443" s="2">
        <v>-10159.19</v>
      </c>
      <c r="AO443" s="2">
        <v>0</v>
      </c>
      <c r="AP443" s="2">
        <v>0</v>
      </c>
      <c r="AQ443" s="4">
        <f>SUM(C443:AP443)</f>
        <v>0</v>
      </c>
    </row>
    <row r="444" spans="1:43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4">
        <f>SUM(C444:AP444)</f>
        <v>0</v>
      </c>
    </row>
    <row r="445" spans="1:43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4">
        <f>SUM(C445:AP445)</f>
        <v>0</v>
      </c>
    </row>
    <row r="446" spans="1:43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4">
        <f>SUM(C446:AP446)</f>
        <v>0</v>
      </c>
    </row>
    <row r="447" spans="1:43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4">
        <f>SUM(C447:AP447)</f>
        <v>0</v>
      </c>
    </row>
    <row r="448" spans="1:43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4">
        <f>SUM(C448:AP448)</f>
        <v>0</v>
      </c>
    </row>
    <row r="449" spans="1:43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4">
        <f>SUM(C449:AP449)</f>
        <v>0</v>
      </c>
    </row>
    <row r="450" spans="1:43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4">
        <f>SUM(C450:AP450)</f>
        <v>0</v>
      </c>
    </row>
    <row r="451" spans="1:43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4">
        <f>SUM(C451:AP451)</f>
        <v>0</v>
      </c>
    </row>
    <row r="452" spans="1:43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4">
        <f>SUM(C452:AP452)</f>
        <v>0</v>
      </c>
    </row>
    <row r="453" spans="1:43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4">
        <f>SUM(C453:AP453)</f>
        <v>0</v>
      </c>
    </row>
    <row r="454" spans="1:43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4">
        <f>SUM(C454:AP454)</f>
        <v>0</v>
      </c>
    </row>
    <row r="455" spans="1:43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4">
        <f>SUM(C455:AP455)</f>
        <v>0</v>
      </c>
    </row>
    <row r="456" spans="1:43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4">
        <f>SUM(C456:AP456)</f>
        <v>0</v>
      </c>
    </row>
    <row r="457" spans="1:43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4">
        <f>SUM(C457:AP457)</f>
        <v>0</v>
      </c>
    </row>
    <row r="458" spans="1:43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4">
        <f>SUM(C458:AP458)</f>
        <v>0</v>
      </c>
    </row>
    <row r="459" spans="1:43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4">
        <f>SUM(C459:AP459)</f>
        <v>0</v>
      </c>
    </row>
    <row r="460" spans="1:43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4">
        <f>SUM(C460:AP460)</f>
        <v>0</v>
      </c>
    </row>
    <row r="461" spans="1:43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4">
        <f>SUM(C461:AP461)</f>
        <v>0</v>
      </c>
    </row>
    <row r="462" spans="1:43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4">
        <f>SUM(C462:AP462)</f>
        <v>0</v>
      </c>
    </row>
    <row r="463" spans="1:43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4">
        <f>SUM(C463:AP463)</f>
        <v>0</v>
      </c>
    </row>
    <row r="464" spans="1:43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4">
        <f>SUM(C464:AP464)</f>
        <v>0</v>
      </c>
    </row>
    <row r="465" spans="1:43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4">
        <f>SUM(C465:AP465)</f>
        <v>0</v>
      </c>
    </row>
    <row r="466" spans="1:43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4">
        <f>SUM(C466:AP466)</f>
        <v>0</v>
      </c>
    </row>
    <row r="467" spans="1:43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4">
        <f>SUM(C467:AP467)</f>
        <v>0</v>
      </c>
    </row>
    <row r="468" spans="1:43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4">
        <f>SUM(C468:AP468)</f>
        <v>0</v>
      </c>
    </row>
    <row r="469" spans="1:43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4">
        <f>SUM(C469:AP469)</f>
        <v>0</v>
      </c>
    </row>
    <row r="470" spans="1:43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4">
        <f>SUM(C470:AP470)</f>
        <v>0</v>
      </c>
    </row>
    <row r="471" spans="1:43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4">
        <f>SUM(C471:AP471)</f>
        <v>0</v>
      </c>
    </row>
    <row r="472" spans="1:43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4">
        <f>SUM(C472:AP472)</f>
        <v>0</v>
      </c>
    </row>
    <row r="473" spans="1:43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4">
        <f>SUM(C473:AP473)</f>
        <v>0</v>
      </c>
    </row>
    <row r="474" spans="1:43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4">
        <f>SUM(C474:AP474)</f>
        <v>0</v>
      </c>
    </row>
    <row r="475" spans="1:43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4">
        <f>SUM(C475:AP475)</f>
        <v>0</v>
      </c>
    </row>
    <row r="476" spans="1:43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4">
        <f>SUM(C476:AP476)</f>
        <v>0</v>
      </c>
    </row>
    <row r="477" spans="1:43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4">
        <f>SUM(C477:AP477)</f>
        <v>0</v>
      </c>
    </row>
    <row r="478" spans="1:43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4">
        <f>SUM(C478:AP478)</f>
        <v>0</v>
      </c>
    </row>
    <row r="479" spans="1:43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4">
        <f>SUM(C479:AP479)</f>
        <v>0</v>
      </c>
    </row>
    <row r="480" spans="1:43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4">
        <f>SUM(C480:AP480)</f>
        <v>0</v>
      </c>
    </row>
    <row r="481" spans="1:43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4">
        <f>SUM(C481:AP481)</f>
        <v>0</v>
      </c>
    </row>
    <row r="482" spans="1:43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4">
        <f>SUM(C482:AP482)</f>
        <v>0</v>
      </c>
    </row>
    <row r="483" spans="1:43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4">
        <f>SUM(C483:AP483)</f>
        <v>0</v>
      </c>
    </row>
    <row r="484" spans="1:43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4">
        <f>SUM(C484:AP484)</f>
        <v>0</v>
      </c>
    </row>
    <row r="485" spans="1:43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4">
        <f>SUM(C485:AP485)</f>
        <v>0</v>
      </c>
    </row>
    <row r="486" spans="1:43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4">
        <f>SUM(C486:AP486)</f>
        <v>0</v>
      </c>
    </row>
    <row r="487" spans="1:43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4">
        <f>SUM(C487:AP487)</f>
        <v>0</v>
      </c>
    </row>
    <row r="488" spans="1:43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4">
        <f>SUM(C488:AP488)</f>
        <v>0</v>
      </c>
    </row>
    <row r="489" spans="1:43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4">
        <f>SUM(C489:AP489)</f>
        <v>0</v>
      </c>
    </row>
    <row r="490" spans="1:43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4">
        <f>SUM(C490:AP490)</f>
        <v>0</v>
      </c>
    </row>
    <row r="491" spans="1:43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4">
        <f>SUM(C491:AP491)</f>
        <v>0</v>
      </c>
    </row>
    <row r="492" spans="1:43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4">
        <f>SUM(C492:AP492)</f>
        <v>0</v>
      </c>
    </row>
    <row r="493" spans="1:43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4">
        <f>SUM(C493:AP493)</f>
        <v>0</v>
      </c>
    </row>
    <row r="494" spans="1:43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4">
        <f>SUM(C494:AP494)</f>
        <v>0</v>
      </c>
    </row>
    <row r="495" spans="1:43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4">
        <f>SUM(C495:AP495)</f>
        <v>0</v>
      </c>
    </row>
    <row r="496" spans="1:43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4">
        <f>SUM(C496:AP496)</f>
        <v>0</v>
      </c>
    </row>
    <row r="497" spans="1:43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4">
        <f>SUM(C497:AP497)</f>
        <v>0</v>
      </c>
    </row>
    <row r="498" spans="1:43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4">
        <f>SUM(C498:AP498)</f>
        <v>0</v>
      </c>
    </row>
    <row r="499" spans="1:43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4">
        <f>SUM(C499:AP499)</f>
        <v>0</v>
      </c>
    </row>
    <row r="500" spans="1:43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4">
        <f>SUM(C500:AP500)</f>
        <v>0</v>
      </c>
    </row>
    <row r="501" spans="1:43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4">
        <f>SUM(C501:AP501)</f>
        <v>0</v>
      </c>
    </row>
    <row r="502" spans="1:43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4">
        <f>SUM(C502:AP502)</f>
        <v>0</v>
      </c>
    </row>
    <row r="503" spans="1:43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4">
        <f>SUM(C503:AP503)</f>
        <v>0</v>
      </c>
    </row>
    <row r="504" spans="1:43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4">
        <f>SUM(C504:AP504)</f>
        <v>0</v>
      </c>
    </row>
    <row r="505" spans="1:43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4">
        <f>SUM(C505:AP505)</f>
        <v>0</v>
      </c>
    </row>
    <row r="506" spans="1:43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4">
        <f>SUM(C506:AP506)</f>
        <v>0</v>
      </c>
    </row>
    <row r="507" spans="1:43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4">
        <f>SUM(C507:AP507)</f>
        <v>0</v>
      </c>
    </row>
    <row r="508" spans="1:43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4">
        <f>SUM(C508:AP508)</f>
        <v>0</v>
      </c>
    </row>
    <row r="509" spans="1:43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4">
        <f>SUM(C509:AP509)</f>
        <v>0</v>
      </c>
    </row>
    <row r="510" spans="1:43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4">
        <f>SUM(C510:AP510)</f>
        <v>0</v>
      </c>
    </row>
    <row r="511" spans="1:43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4">
        <f>SUM(C511:AP511)</f>
        <v>0</v>
      </c>
    </row>
    <row r="512" spans="1:43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4">
        <f>SUM(C512:AP512)</f>
        <v>0</v>
      </c>
    </row>
    <row r="513" spans="1:43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4">
        <f>SUM(C513:AP513)</f>
        <v>0</v>
      </c>
    </row>
    <row r="514" spans="1:43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4">
        <f>SUM(C514:AP514)</f>
        <v>0</v>
      </c>
    </row>
    <row r="515" spans="1:43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4">
        <f>SUM(C515:AP515)</f>
        <v>0</v>
      </c>
    </row>
    <row r="516" spans="1:43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4">
        <f>SUM(C516:AP516)</f>
        <v>0</v>
      </c>
    </row>
    <row r="517" spans="1:43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4">
        <f>SUM(C517:AP517)</f>
        <v>0</v>
      </c>
    </row>
    <row r="518" spans="1:43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4">
        <f>SUM(C518:AP518)</f>
        <v>0</v>
      </c>
    </row>
    <row r="519" spans="1:43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4">
        <f>SUM(C519:AP519)</f>
        <v>0</v>
      </c>
    </row>
    <row r="520" spans="1:43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4">
        <f>SUM(C520:AP520)</f>
        <v>0</v>
      </c>
    </row>
    <row r="521" spans="1:43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4">
        <f>SUM(C521:AP521)</f>
        <v>0</v>
      </c>
    </row>
    <row r="522" spans="1:43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4">
        <f>SUM(C522:AP522)</f>
        <v>0</v>
      </c>
    </row>
    <row r="523" spans="1:43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4">
        <f>SUM(C523:AP523)</f>
        <v>0</v>
      </c>
    </row>
    <row r="524" spans="1:43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4">
        <f>SUM(C524:AP524)</f>
        <v>0</v>
      </c>
    </row>
    <row r="525" spans="1:43">
      <c r="A525" s="5">
        <v>43660</v>
      </c>
      <c r="B525" s="1">
        <v>4254</v>
      </c>
      <c r="C525" s="2">
        <v>4978.54</v>
      </c>
      <c r="D525" s="2">
        <v>1182.99</v>
      </c>
      <c r="E525" s="2">
        <v>18.4</v>
      </c>
      <c r="F525" s="2">
        <v>0</v>
      </c>
      <c r="G525" s="2">
        <v>387.04</v>
      </c>
      <c r="H525" s="2">
        <v>80.56999999999999</v>
      </c>
      <c r="I525" s="2">
        <v>0</v>
      </c>
      <c r="J525" s="2">
        <v>4.41</v>
      </c>
      <c r="K525" s="2">
        <v>0</v>
      </c>
      <c r="L525" s="2">
        <v>-665.1900000000001</v>
      </c>
      <c r="M525" s="2">
        <v>0</v>
      </c>
      <c r="N525" s="2">
        <v>0</v>
      </c>
      <c r="O525" s="2">
        <v>0</v>
      </c>
      <c r="P525" s="2">
        <v>0</v>
      </c>
      <c r="Q525" s="2">
        <v>-1757.2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-5209.19</v>
      </c>
      <c r="AF525" s="2">
        <v>0</v>
      </c>
      <c r="AG525" s="2">
        <v>0</v>
      </c>
      <c r="AH525" s="2">
        <v>-1757.2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4">
        <f>SUM(C525:AP525)</f>
        <v>0</v>
      </c>
    </row>
    <row r="526" spans="1:43">
      <c r="A526" s="5">
        <v>43661</v>
      </c>
      <c r="B526" s="1">
        <v>4255</v>
      </c>
      <c r="C526" s="2">
        <v>5856.02</v>
      </c>
      <c r="D526" s="2">
        <v>1182.99</v>
      </c>
      <c r="E526" s="2">
        <v>991.8200000000001</v>
      </c>
      <c r="F526" s="2">
        <v>0</v>
      </c>
      <c r="G526" s="2">
        <v>415.33</v>
      </c>
      <c r="H526" s="2">
        <v>29.14</v>
      </c>
      <c r="I526" s="2">
        <v>0</v>
      </c>
      <c r="J526" s="2">
        <v>495.19</v>
      </c>
      <c r="K526" s="2">
        <v>0</v>
      </c>
      <c r="L526" s="2">
        <v>-897.05</v>
      </c>
      <c r="M526" s="2">
        <v>0</v>
      </c>
      <c r="N526" s="2">
        <v>0</v>
      </c>
      <c r="O526" s="2">
        <v>0</v>
      </c>
      <c r="P526" s="2">
        <v>0</v>
      </c>
      <c r="Q526" s="2">
        <v>-2340.49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-6827.78</v>
      </c>
      <c r="AF526" s="2">
        <v>0</v>
      </c>
      <c r="AG526" s="2">
        <v>0</v>
      </c>
      <c r="AH526" s="2">
        <v>-2340.49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4">
        <f>SUM(C526:AP526)</f>
        <v>0</v>
      </c>
    </row>
    <row r="527" spans="1:43">
      <c r="A527" s="5">
        <v>43662</v>
      </c>
      <c r="B527" s="1">
        <v>4256</v>
      </c>
      <c r="C527" s="2">
        <v>7395.69</v>
      </c>
      <c r="D527" s="2">
        <v>1669.45</v>
      </c>
      <c r="E527" s="2">
        <v>145.58</v>
      </c>
      <c r="F527" s="2">
        <v>0</v>
      </c>
      <c r="G527" s="2">
        <v>464.3</v>
      </c>
      <c r="H527" s="2">
        <v>24.85</v>
      </c>
      <c r="I527" s="2">
        <v>0</v>
      </c>
      <c r="J527" s="2">
        <v>91.91</v>
      </c>
      <c r="K527" s="2">
        <v>0</v>
      </c>
      <c r="L527" s="2">
        <v>-979.1799999999999</v>
      </c>
      <c r="M527" s="2">
        <v>0</v>
      </c>
      <c r="N527" s="2">
        <v>0</v>
      </c>
      <c r="O527" s="2">
        <v>0</v>
      </c>
      <c r="P527" s="2">
        <v>0</v>
      </c>
      <c r="Q527" s="2">
        <v>-2130.84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-4591.37</v>
      </c>
      <c r="AF527" s="2">
        <v>0</v>
      </c>
      <c r="AG527" s="2">
        <v>0</v>
      </c>
      <c r="AH527" s="2">
        <v>-2130.84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4">
        <f>SUM(C527:AP527)</f>
        <v>0</v>
      </c>
    </row>
    <row r="528" spans="1:43">
      <c r="A528" s="5">
        <v>43663</v>
      </c>
      <c r="B528" s="1">
        <v>4257</v>
      </c>
      <c r="C528" s="2">
        <v>7899.82</v>
      </c>
      <c r="D528" s="2">
        <v>1556.83</v>
      </c>
      <c r="E528" s="2">
        <v>71.08</v>
      </c>
      <c r="F528" s="2">
        <v>0</v>
      </c>
      <c r="G528" s="2">
        <v>432.21</v>
      </c>
      <c r="H528" s="2">
        <v>28</v>
      </c>
      <c r="I528" s="2">
        <v>0</v>
      </c>
      <c r="J528" s="2">
        <v>26.81</v>
      </c>
      <c r="K528" s="2">
        <v>0</v>
      </c>
      <c r="L528" s="2">
        <v>-1001.47</v>
      </c>
      <c r="M528" s="2">
        <v>0</v>
      </c>
      <c r="N528" s="2">
        <v>0</v>
      </c>
      <c r="O528" s="2">
        <v>0</v>
      </c>
      <c r="P528" s="2">
        <v>0</v>
      </c>
      <c r="Q528" s="2">
        <v>-2158.44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-4554.76</v>
      </c>
      <c r="AF528" s="2">
        <v>0</v>
      </c>
      <c r="AG528" s="2">
        <v>0</v>
      </c>
      <c r="AH528" s="2">
        <v>-2158.44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4">
        <f>SUM(C528:AP528)</f>
        <v>0</v>
      </c>
    </row>
    <row r="529" spans="1:43">
      <c r="A529" s="5">
        <v>43664</v>
      </c>
      <c r="B529" s="1">
        <v>4258</v>
      </c>
      <c r="C529" s="2">
        <v>5825.55</v>
      </c>
      <c r="D529" s="2">
        <v>1175.74</v>
      </c>
      <c r="E529" s="2">
        <v>39.54</v>
      </c>
      <c r="F529" s="2">
        <v>20</v>
      </c>
      <c r="G529" s="2">
        <v>447.67</v>
      </c>
      <c r="H529" s="2">
        <v>21.71</v>
      </c>
      <c r="I529" s="2">
        <v>0</v>
      </c>
      <c r="J529" s="2">
        <v>1.93</v>
      </c>
      <c r="K529" s="2">
        <v>0</v>
      </c>
      <c r="L529" s="2">
        <v>-751.21</v>
      </c>
      <c r="M529" s="2">
        <v>0</v>
      </c>
      <c r="N529" s="2">
        <v>0</v>
      </c>
      <c r="O529" s="2">
        <v>0</v>
      </c>
      <c r="P529" s="2">
        <v>0</v>
      </c>
      <c r="Q529" s="2">
        <v>-1926.3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-5490.39</v>
      </c>
      <c r="AF529" s="2">
        <v>0</v>
      </c>
      <c r="AG529" s="2">
        <v>0</v>
      </c>
      <c r="AH529" s="2">
        <v>-1926.3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4">
        <f>SUM(C529:AP529)</f>
        <v>0</v>
      </c>
    </row>
    <row r="530" spans="1:43">
      <c r="A530" s="5">
        <v>43665</v>
      </c>
      <c r="B530" s="1">
        <v>4259</v>
      </c>
      <c r="C530" s="2">
        <v>6892.99</v>
      </c>
      <c r="D530" s="2">
        <v>2018.97</v>
      </c>
      <c r="E530" s="2">
        <v>219.41</v>
      </c>
      <c r="F530" s="2">
        <v>0</v>
      </c>
      <c r="G530" s="2">
        <v>436.79</v>
      </c>
      <c r="H530" s="2">
        <v>15.14</v>
      </c>
      <c r="I530" s="2">
        <v>0</v>
      </c>
      <c r="J530" s="2">
        <v>184.82</v>
      </c>
      <c r="K530" s="2">
        <v>0</v>
      </c>
      <c r="L530" s="2">
        <v>-976.8099999999999</v>
      </c>
      <c r="M530" s="2">
        <v>0</v>
      </c>
      <c r="N530" s="2">
        <v>0</v>
      </c>
      <c r="O530" s="2">
        <v>0</v>
      </c>
      <c r="P530" s="2">
        <v>0</v>
      </c>
      <c r="Q530" s="2">
        <v>-2124.66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-4573.36</v>
      </c>
      <c r="AF530" s="2">
        <v>0</v>
      </c>
      <c r="AG530" s="2">
        <v>0</v>
      </c>
      <c r="AH530" s="2">
        <v>-2124.66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4">
        <f>SUM(C530:AP530)</f>
        <v>0</v>
      </c>
    </row>
    <row r="531" spans="1:43">
      <c r="A531" s="5">
        <v>43666</v>
      </c>
      <c r="B531" s="1">
        <v>4260</v>
      </c>
      <c r="C531" s="2">
        <v>5223.64</v>
      </c>
      <c r="D531" s="2">
        <v>2034.7</v>
      </c>
      <c r="E531" s="2">
        <v>1685.27</v>
      </c>
      <c r="F531" s="2">
        <v>14713</v>
      </c>
      <c r="G531" s="2">
        <v>402.53</v>
      </c>
      <c r="H531" s="2">
        <v>5.42</v>
      </c>
      <c r="I531" s="2">
        <v>0</v>
      </c>
      <c r="J531" s="2">
        <v>1.84</v>
      </c>
      <c r="K531" s="2">
        <v>0</v>
      </c>
      <c r="L531" s="2">
        <v>-935.34</v>
      </c>
      <c r="M531" s="2">
        <v>0</v>
      </c>
      <c r="N531" s="2">
        <v>0</v>
      </c>
      <c r="O531" s="2">
        <v>0</v>
      </c>
      <c r="P531" s="2">
        <v>0</v>
      </c>
      <c r="Q531" s="2">
        <v>-2308.64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-6229.94</v>
      </c>
      <c r="AF531" s="2">
        <v>0</v>
      </c>
      <c r="AG531" s="2">
        <v>0</v>
      </c>
      <c r="AH531" s="2">
        <v>-2308.64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4">
        <f>SUM(C531:AP531)</f>
        <v>0</v>
      </c>
    </row>
    <row r="532" spans="1:43">
      <c r="A532" s="5">
        <v>43667</v>
      </c>
      <c r="B532" s="1">
        <v>4261</v>
      </c>
      <c r="C532" s="2">
        <v>5633.64</v>
      </c>
      <c r="D532" s="2">
        <v>1118.19</v>
      </c>
      <c r="E532" s="2">
        <v>84.37</v>
      </c>
      <c r="F532" s="2">
        <v>0</v>
      </c>
      <c r="G532" s="2">
        <v>584.51</v>
      </c>
      <c r="H532" s="2">
        <v>29.99</v>
      </c>
      <c r="I532" s="2">
        <v>0</v>
      </c>
      <c r="J532" s="2">
        <v>7.31</v>
      </c>
      <c r="K532" s="2">
        <v>0</v>
      </c>
      <c r="L532" s="2">
        <v>-745.8</v>
      </c>
      <c r="M532" s="2">
        <v>0</v>
      </c>
      <c r="N532" s="2">
        <v>0</v>
      </c>
      <c r="O532" s="2">
        <v>0</v>
      </c>
      <c r="P532" s="2">
        <v>0</v>
      </c>
      <c r="Q532" s="2">
        <v>-1988.8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-5966.42</v>
      </c>
      <c r="AF532" s="2">
        <v>0</v>
      </c>
      <c r="AG532" s="2">
        <v>0</v>
      </c>
      <c r="AH532" s="2">
        <v>-1988.8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4">
        <f>SUM(C532:AP532)</f>
        <v>0</v>
      </c>
    </row>
    <row r="533" spans="1:43">
      <c r="A533" s="5">
        <v>43668</v>
      </c>
      <c r="B533" s="1">
        <v>4262</v>
      </c>
      <c r="C533" s="2">
        <v>6955.36</v>
      </c>
      <c r="D533" s="2">
        <v>1893.47</v>
      </c>
      <c r="E533" s="2">
        <v>28.4</v>
      </c>
      <c r="F533" s="2">
        <v>0</v>
      </c>
      <c r="G533" s="2">
        <v>692.5700000000001</v>
      </c>
      <c r="H533" s="2">
        <v>23.71</v>
      </c>
      <c r="I533" s="2">
        <v>0</v>
      </c>
      <c r="J533" s="2">
        <v>25.44</v>
      </c>
      <c r="K533" s="2">
        <v>0</v>
      </c>
      <c r="L533" s="2">
        <v>-961.89</v>
      </c>
      <c r="M533" s="2">
        <v>0</v>
      </c>
      <c r="N533" s="2">
        <v>0</v>
      </c>
      <c r="O533" s="2">
        <v>0</v>
      </c>
      <c r="P533" s="2">
        <v>0</v>
      </c>
      <c r="Q533" s="2">
        <v>-2081.39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-4430.45</v>
      </c>
      <c r="AF533" s="2">
        <v>0</v>
      </c>
      <c r="AG533" s="2">
        <v>0</v>
      </c>
      <c r="AH533" s="2">
        <v>-2081.39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4">
        <f>SUM(C533:AP533)</f>
        <v>0</v>
      </c>
    </row>
    <row r="534" spans="1:43">
      <c r="A534" s="5">
        <v>43669</v>
      </c>
      <c r="B534" s="1">
        <v>4263</v>
      </c>
      <c r="C534" s="2">
        <v>6866.87</v>
      </c>
      <c r="D534" s="2">
        <v>1572.69</v>
      </c>
      <c r="E534" s="2">
        <v>100.44</v>
      </c>
      <c r="F534" s="2">
        <v>0</v>
      </c>
      <c r="G534" s="2">
        <v>734.88</v>
      </c>
      <c r="H534" s="2">
        <v>31.42</v>
      </c>
      <c r="I534" s="2">
        <v>0</v>
      </c>
      <c r="J534" s="2">
        <v>179.77</v>
      </c>
      <c r="K534" s="2">
        <v>0</v>
      </c>
      <c r="L534" s="2">
        <v>-948.61</v>
      </c>
      <c r="M534" s="2">
        <v>0</v>
      </c>
      <c r="N534" s="2">
        <v>0</v>
      </c>
      <c r="O534" s="2">
        <v>0</v>
      </c>
      <c r="P534" s="2">
        <v>0</v>
      </c>
      <c r="Q534" s="2">
        <v>-2025.39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-4185.31</v>
      </c>
      <c r="AF534" s="2">
        <v>0</v>
      </c>
      <c r="AG534" s="2">
        <v>0</v>
      </c>
      <c r="AH534" s="2">
        <v>-2025.39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4">
        <f>SUM(C534:AP534)</f>
        <v>0</v>
      </c>
    </row>
    <row r="535" spans="1:43">
      <c r="A535" s="5">
        <v>43670</v>
      </c>
      <c r="B535" s="1">
        <v>4264</v>
      </c>
      <c r="C535" s="2">
        <v>6130.35</v>
      </c>
      <c r="D535" s="2">
        <v>1674.02</v>
      </c>
      <c r="E535" s="2">
        <v>6.38</v>
      </c>
      <c r="F535" s="2">
        <v>0</v>
      </c>
      <c r="G535" s="2">
        <v>503.24</v>
      </c>
      <c r="H535" s="2">
        <v>43.99</v>
      </c>
      <c r="I535" s="2">
        <v>0</v>
      </c>
      <c r="J535" s="2">
        <v>8.49</v>
      </c>
      <c r="K535" s="2">
        <v>0</v>
      </c>
      <c r="L535" s="2">
        <v>-836.65</v>
      </c>
      <c r="M535" s="2">
        <v>0</v>
      </c>
      <c r="N535" s="2">
        <v>0</v>
      </c>
      <c r="O535" s="2">
        <v>0</v>
      </c>
      <c r="P535" s="2">
        <v>0</v>
      </c>
      <c r="Q535" s="2">
        <v>-2157.68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-6197.82</v>
      </c>
      <c r="AF535" s="2">
        <v>0</v>
      </c>
      <c r="AG535" s="2">
        <v>0</v>
      </c>
      <c r="AH535" s="2">
        <v>-2157.68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4">
        <f>SUM(C535:AP535)</f>
        <v>0</v>
      </c>
    </row>
    <row r="536" spans="1:43">
      <c r="A536" s="5">
        <v>43671</v>
      </c>
      <c r="B536" s="1">
        <v>4265</v>
      </c>
      <c r="C536" s="2">
        <v>7536.7</v>
      </c>
      <c r="D536" s="2">
        <v>1787.44</v>
      </c>
      <c r="E536" s="2">
        <v>0</v>
      </c>
      <c r="F536" s="2">
        <v>37476</v>
      </c>
      <c r="G536" s="2">
        <v>506.68</v>
      </c>
      <c r="H536" s="2">
        <v>31.14</v>
      </c>
      <c r="I536" s="2">
        <v>0</v>
      </c>
      <c r="J536" s="2">
        <v>0</v>
      </c>
      <c r="K536" s="2">
        <v>0</v>
      </c>
      <c r="L536" s="2">
        <v>-986.1900000000001</v>
      </c>
      <c r="M536" s="2">
        <v>0</v>
      </c>
      <c r="N536" s="2">
        <v>0</v>
      </c>
      <c r="O536" s="2">
        <v>0</v>
      </c>
      <c r="P536" s="2">
        <v>0</v>
      </c>
      <c r="Q536" s="2">
        <v>-2154.1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-4678.22</v>
      </c>
      <c r="AF536" s="2">
        <v>0</v>
      </c>
      <c r="AG536" s="2">
        <v>0</v>
      </c>
      <c r="AH536" s="2">
        <v>-2154.1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4">
        <f>SUM(C536:AP536)</f>
        <v>0</v>
      </c>
    </row>
    <row r="537" spans="1:43">
      <c r="A537" s="5">
        <v>43672</v>
      </c>
      <c r="B537" s="1">
        <v>4266</v>
      </c>
      <c r="C537" s="2">
        <v>7585.83</v>
      </c>
      <c r="D537" s="2">
        <v>1455.71</v>
      </c>
      <c r="E537" s="2">
        <v>386.19</v>
      </c>
      <c r="F537" s="2">
        <v>0</v>
      </c>
      <c r="G537" s="2">
        <v>526.59</v>
      </c>
      <c r="H537" s="2">
        <v>38.85</v>
      </c>
      <c r="I537" s="2">
        <v>0</v>
      </c>
      <c r="J537" s="2">
        <v>0.91</v>
      </c>
      <c r="K537" s="2">
        <v>0</v>
      </c>
      <c r="L537" s="2">
        <v>-999.41</v>
      </c>
      <c r="M537" s="2">
        <v>0</v>
      </c>
      <c r="N537" s="2">
        <v>0</v>
      </c>
      <c r="O537" s="2">
        <v>0</v>
      </c>
      <c r="P537" s="2">
        <v>0</v>
      </c>
      <c r="Q537" s="2">
        <v>-2174.37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-4682.9</v>
      </c>
      <c r="AF537" s="2">
        <v>0</v>
      </c>
      <c r="AG537" s="2">
        <v>0</v>
      </c>
      <c r="AH537" s="2">
        <v>-2174.37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4">
        <f>SUM(C537:AP537)</f>
        <v>0</v>
      </c>
    </row>
    <row r="538" spans="1:43">
      <c r="A538" s="5">
        <v>43673</v>
      </c>
      <c r="B538" s="1">
        <v>4267</v>
      </c>
      <c r="C538" s="2">
        <v>8211.889999999999</v>
      </c>
      <c r="D538" s="2">
        <v>1222.77</v>
      </c>
      <c r="E538" s="2">
        <v>225.25</v>
      </c>
      <c r="F538" s="2">
        <v>0</v>
      </c>
      <c r="G538" s="2">
        <v>541.84</v>
      </c>
      <c r="H538" s="2">
        <v>18.28</v>
      </c>
      <c r="I538" s="2">
        <v>0</v>
      </c>
      <c r="J538" s="2">
        <v>203.53</v>
      </c>
      <c r="K538" s="2">
        <v>0</v>
      </c>
      <c r="L538" s="2">
        <v>-1042.35</v>
      </c>
      <c r="M538" s="2">
        <v>0</v>
      </c>
      <c r="N538" s="2">
        <v>0</v>
      </c>
      <c r="O538" s="2">
        <v>0</v>
      </c>
      <c r="P538" s="2">
        <v>0</v>
      </c>
      <c r="Q538" s="2">
        <v>-2274.01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-4926.02</v>
      </c>
      <c r="AF538" s="2">
        <v>0</v>
      </c>
      <c r="AG538" s="2">
        <v>0</v>
      </c>
      <c r="AH538" s="2">
        <v>-2274.01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4">
        <f>SUM(C538:AP538)</f>
        <v>0</v>
      </c>
    </row>
    <row r="539" spans="1:43">
      <c r="A539" s="5">
        <v>43674</v>
      </c>
      <c r="B539" s="1">
        <v>4268</v>
      </c>
      <c r="C539" s="2">
        <v>0</v>
      </c>
      <c r="D539" s="2">
        <v>2040.96</v>
      </c>
      <c r="E539" s="2">
        <v>57.74</v>
      </c>
      <c r="F539" s="2">
        <v>14719</v>
      </c>
      <c r="G539" s="2">
        <v>523.42</v>
      </c>
      <c r="H539" s="2">
        <v>57.42</v>
      </c>
      <c r="I539" s="2">
        <v>0</v>
      </c>
      <c r="J539" s="2">
        <v>30.59</v>
      </c>
      <c r="K539" s="2">
        <v>0</v>
      </c>
      <c r="L539" s="2">
        <v>-271.01</v>
      </c>
      <c r="M539" s="2">
        <v>0</v>
      </c>
      <c r="N539" s="2">
        <v>0</v>
      </c>
      <c r="O539" s="2">
        <v>0</v>
      </c>
      <c r="P539" s="2">
        <v>0</v>
      </c>
      <c r="Q539" s="2">
        <v>-600.48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-1343.13</v>
      </c>
      <c r="AF539" s="2">
        <v>0</v>
      </c>
      <c r="AG539" s="2">
        <v>0</v>
      </c>
      <c r="AH539" s="2">
        <v>-600.48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4">
        <f>SUM(C539:AP539)</f>
        <v>0</v>
      </c>
    </row>
    <row r="540" spans="1:43">
      <c r="A540" s="5">
        <v>43675</v>
      </c>
      <c r="B540" s="1">
        <v>4269</v>
      </c>
      <c r="C540" s="2">
        <v>5935.8</v>
      </c>
      <c r="D540" s="2">
        <v>1709.18</v>
      </c>
      <c r="E540" s="2">
        <v>26.91</v>
      </c>
      <c r="F540" s="2">
        <v>0</v>
      </c>
      <c r="G540" s="2">
        <v>450.68</v>
      </c>
      <c r="H540" s="2">
        <v>17.14</v>
      </c>
      <c r="I540" s="2">
        <v>0</v>
      </c>
      <c r="J540" s="2">
        <v>101.65</v>
      </c>
      <c r="K540" s="2">
        <v>0</v>
      </c>
      <c r="L540" s="2">
        <v>-824.14</v>
      </c>
      <c r="M540" s="2">
        <v>0</v>
      </c>
      <c r="N540" s="2">
        <v>0</v>
      </c>
      <c r="O540" s="2">
        <v>0</v>
      </c>
      <c r="P540" s="2">
        <v>0</v>
      </c>
      <c r="Q540" s="2">
        <v>-2194.21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-6596.62</v>
      </c>
      <c r="AF540" s="2">
        <v>0</v>
      </c>
      <c r="AG540" s="2">
        <v>0</v>
      </c>
      <c r="AH540" s="2">
        <v>-2197.7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4">
        <f>SUM(C540:AP540)</f>
        <v>0</v>
      </c>
    </row>
    <row r="541" spans="1:43">
      <c r="A541" s="5">
        <v>43676</v>
      </c>
      <c r="B541" s="1">
        <v>4270</v>
      </c>
      <c r="C541" s="2">
        <v>10712.16</v>
      </c>
      <c r="D541" s="2">
        <v>1368.7</v>
      </c>
      <c r="E541" s="2">
        <v>927.48</v>
      </c>
      <c r="F541" s="2">
        <v>0</v>
      </c>
      <c r="G541" s="2">
        <v>323.66</v>
      </c>
      <c r="H541" s="2">
        <v>11.71</v>
      </c>
      <c r="I541" s="2">
        <v>0</v>
      </c>
      <c r="J541" s="2">
        <v>419.85</v>
      </c>
      <c r="K541" s="2">
        <v>0</v>
      </c>
      <c r="L541" s="2">
        <v>-1376.35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-18863.12</v>
      </c>
      <c r="AF541" s="2">
        <v>0</v>
      </c>
      <c r="AG541" s="2">
        <v>0</v>
      </c>
      <c r="AH541" s="2">
        <v>-4209.89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4">
        <f>SUM(C541:AP541)</f>
        <v>0</v>
      </c>
    </row>
    <row r="542" spans="1:43">
      <c r="A542" s="5">
        <v>43677</v>
      </c>
      <c r="B542" s="1">
        <v>4271</v>
      </c>
      <c r="C542" s="2">
        <v>4645.86</v>
      </c>
      <c r="D542" s="2">
        <v>1157.2</v>
      </c>
      <c r="E542" s="2">
        <v>9.84</v>
      </c>
      <c r="F542" s="2">
        <v>0</v>
      </c>
      <c r="G542" s="2">
        <v>362.51</v>
      </c>
      <c r="H542" s="2">
        <v>44.85</v>
      </c>
      <c r="I542" s="2">
        <v>0</v>
      </c>
      <c r="J542" s="2">
        <v>67.38</v>
      </c>
      <c r="K542" s="2">
        <v>0</v>
      </c>
      <c r="L542" s="2">
        <v>-628.76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-10690.97</v>
      </c>
      <c r="AF542" s="2">
        <v>0</v>
      </c>
      <c r="AG542" s="2">
        <v>0</v>
      </c>
      <c r="AH542" s="2">
        <v>-2190.79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4">
        <f>SUM(C542:AP542)</f>
        <v>0</v>
      </c>
    </row>
    <row r="543" spans="1:43">
      <c r="A543" s="5">
        <v>43678</v>
      </c>
      <c r="B543" s="1">
        <v>4272</v>
      </c>
      <c r="C543" s="2">
        <v>6406.96</v>
      </c>
      <c r="D543" s="2">
        <v>1127.79</v>
      </c>
      <c r="E543" s="2">
        <v>28.54</v>
      </c>
      <c r="F543" s="2">
        <v>13579</v>
      </c>
      <c r="G543" s="2">
        <v>409.32</v>
      </c>
      <c r="H543" s="2">
        <v>63.42</v>
      </c>
      <c r="I543" s="2">
        <v>0</v>
      </c>
      <c r="J543" s="2">
        <v>28.54</v>
      </c>
      <c r="K543" s="2">
        <v>0</v>
      </c>
      <c r="L543" s="2">
        <v>-806.46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-8314.700000000001</v>
      </c>
      <c r="AF543" s="2">
        <v>0</v>
      </c>
      <c r="AG543" s="2">
        <v>0</v>
      </c>
      <c r="AH543" s="2">
        <v>-2113.46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4">
        <f>SUM(C543:AP543)</f>
        <v>0</v>
      </c>
    </row>
    <row r="544" spans="1:43">
      <c r="A544" s="5">
        <v>43679</v>
      </c>
      <c r="B544" s="1">
        <v>4273</v>
      </c>
      <c r="C544" s="2">
        <v>8753.35</v>
      </c>
      <c r="D544" s="2">
        <v>1756.87</v>
      </c>
      <c r="E544" s="2">
        <v>29.27</v>
      </c>
      <c r="F544" s="2">
        <v>250000</v>
      </c>
      <c r="G544" s="2">
        <v>217.65</v>
      </c>
      <c r="H544" s="2">
        <v>37.14</v>
      </c>
      <c r="I544" s="2">
        <v>0</v>
      </c>
      <c r="J544" s="2">
        <v>31.98</v>
      </c>
      <c r="K544" s="2">
        <v>0</v>
      </c>
      <c r="L544" s="2">
        <v>-1082.62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-6538.47</v>
      </c>
      <c r="AF544" s="2">
        <v>0</v>
      </c>
      <c r="AG544" s="2">
        <v>0</v>
      </c>
      <c r="AH544" s="2">
        <v>-2240.61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4">
        <f>SUM(C544:AP544)</f>
        <v>0</v>
      </c>
    </row>
    <row r="545" spans="1:43">
      <c r="A545" s="5">
        <v>43680</v>
      </c>
      <c r="B545" s="1">
        <v>4274</v>
      </c>
      <c r="C545" s="2">
        <v>9844.309999999999</v>
      </c>
      <c r="D545" s="2">
        <v>2190.36</v>
      </c>
      <c r="E545" s="2">
        <v>19.9</v>
      </c>
      <c r="F545" s="2">
        <v>0</v>
      </c>
      <c r="G545" s="2">
        <v>203.56</v>
      </c>
      <c r="H545" s="2">
        <v>39.42</v>
      </c>
      <c r="I545" s="2">
        <v>0</v>
      </c>
      <c r="J545" s="2">
        <v>17.03</v>
      </c>
      <c r="K545" s="2">
        <v>0</v>
      </c>
      <c r="L545" s="2">
        <v>-1231.46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-4283.34</v>
      </c>
      <c r="AF545" s="2">
        <v>0</v>
      </c>
      <c r="AG545" s="2">
        <v>0</v>
      </c>
      <c r="AH545" s="2">
        <v>-2141.67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4">
        <f>SUM(C545:AP545)</f>
        <v>0</v>
      </c>
    </row>
    <row r="546" spans="1:43">
      <c r="A546" s="5">
        <v>43681</v>
      </c>
      <c r="B546" s="1">
        <v>4275</v>
      </c>
      <c r="C546" s="2">
        <v>9099.719999999999</v>
      </c>
      <c r="D546" s="2">
        <v>2418.38</v>
      </c>
      <c r="E546" s="2">
        <v>3.53</v>
      </c>
      <c r="F546" s="2">
        <v>0</v>
      </c>
      <c r="G546" s="2">
        <v>217.98</v>
      </c>
      <c r="H546" s="2">
        <v>33.99</v>
      </c>
      <c r="I546" s="2">
        <v>0</v>
      </c>
      <c r="J546" s="2">
        <v>1.78</v>
      </c>
      <c r="K546" s="2">
        <v>0</v>
      </c>
      <c r="L546" s="2">
        <v>-1177.54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-4094.25</v>
      </c>
      <c r="AF546" s="2">
        <v>0</v>
      </c>
      <c r="AG546" s="2">
        <v>0</v>
      </c>
      <c r="AH546" s="2">
        <v>-2047.69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4">
        <f>SUM(C546:AP546)</f>
        <v>0</v>
      </c>
    </row>
    <row r="547" spans="1:43">
      <c r="A547" s="5">
        <v>43682</v>
      </c>
      <c r="B547" s="1">
        <v>4276</v>
      </c>
      <c r="C547" s="2">
        <v>9883.459999999999</v>
      </c>
      <c r="D547" s="2">
        <v>2624.32</v>
      </c>
      <c r="E547" s="2">
        <v>341.27</v>
      </c>
      <c r="F547" s="2">
        <v>0</v>
      </c>
      <c r="G547" s="2">
        <v>261.32</v>
      </c>
      <c r="H547" s="2">
        <v>41.71</v>
      </c>
      <c r="I547" s="2">
        <v>0</v>
      </c>
      <c r="J547" s="2">
        <v>799.6</v>
      </c>
      <c r="K547" s="2">
        <v>0</v>
      </c>
      <c r="L547" s="2">
        <v>-1395.17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-4791.2</v>
      </c>
      <c r="AF547" s="2">
        <v>0</v>
      </c>
      <c r="AG547" s="2">
        <v>0</v>
      </c>
      <c r="AH547" s="2">
        <v>-2418.44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4">
        <f>SUM(C547:AP547)</f>
        <v>0</v>
      </c>
    </row>
    <row r="548" spans="1:43">
      <c r="A548" s="5">
        <v>43683</v>
      </c>
      <c r="B548" s="1">
        <v>4277</v>
      </c>
      <c r="C548" s="2">
        <v>11810.71</v>
      </c>
      <c r="D548" s="2">
        <v>2771.98</v>
      </c>
      <c r="E548" s="2">
        <v>89.64</v>
      </c>
      <c r="F548" s="2">
        <v>0</v>
      </c>
      <c r="G548" s="2">
        <v>277.52</v>
      </c>
      <c r="H548" s="2">
        <v>52.57</v>
      </c>
      <c r="I548" s="2">
        <v>0</v>
      </c>
      <c r="J548" s="2">
        <v>55.99</v>
      </c>
      <c r="K548" s="2">
        <v>0</v>
      </c>
      <c r="L548" s="2">
        <v>-1505.84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-2507.85</v>
      </c>
      <c r="AF548" s="2">
        <v>0</v>
      </c>
      <c r="AG548" s="2">
        <v>0</v>
      </c>
      <c r="AH548" s="2">
        <v>-2266.61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4">
        <f>SUM(C548:AP548)</f>
        <v>0</v>
      </c>
    </row>
    <row r="549" spans="1:43">
      <c r="A549" s="5">
        <v>43684</v>
      </c>
      <c r="B549" s="1">
        <v>4278</v>
      </c>
      <c r="C549" s="2">
        <v>9515.41</v>
      </c>
      <c r="D549" s="2">
        <v>2087.84</v>
      </c>
      <c r="E549" s="2">
        <v>6.86</v>
      </c>
      <c r="F549" s="2">
        <v>0</v>
      </c>
      <c r="G549" s="2">
        <v>274.04</v>
      </c>
      <c r="H549" s="2">
        <v>49.42</v>
      </c>
      <c r="I549" s="2">
        <v>0</v>
      </c>
      <c r="J549" s="2">
        <v>27.65</v>
      </c>
      <c r="K549" s="2">
        <v>0</v>
      </c>
      <c r="L549" s="2">
        <v>-1196.12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-4042.97</v>
      </c>
      <c r="AF549" s="2">
        <v>0</v>
      </c>
      <c r="AG549" s="2">
        <v>0</v>
      </c>
      <c r="AH549" s="2">
        <v>-2065.06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4">
        <f>SUM(C549:AP549)</f>
        <v>0</v>
      </c>
    </row>
    <row r="550" spans="1:43">
      <c r="A550" s="5">
        <v>43685</v>
      </c>
      <c r="B550" s="1">
        <v>4279</v>
      </c>
      <c r="C550" s="2">
        <v>11697.56</v>
      </c>
      <c r="D550" s="2">
        <v>2978.74</v>
      </c>
      <c r="E550" s="2">
        <v>0</v>
      </c>
      <c r="F550" s="2">
        <v>0</v>
      </c>
      <c r="G550" s="2">
        <v>311.39</v>
      </c>
      <c r="H550" s="2">
        <v>40.57</v>
      </c>
      <c r="I550" s="2">
        <v>0</v>
      </c>
      <c r="J550" s="2">
        <v>26.82</v>
      </c>
      <c r="K550" s="2">
        <v>0</v>
      </c>
      <c r="L550" s="2">
        <v>-1505.5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-2596.4</v>
      </c>
      <c r="AF550" s="2">
        <v>0</v>
      </c>
      <c r="AG550" s="2">
        <v>0</v>
      </c>
      <c r="AH550" s="2">
        <v>-2448.62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4">
        <f>SUM(C550:AP550)</f>
        <v>0</v>
      </c>
    </row>
    <row r="551" spans="1:43">
      <c r="A551" s="5">
        <v>43686</v>
      </c>
      <c r="B551" s="1">
        <v>4280</v>
      </c>
      <c r="C551" s="2">
        <v>9641.99</v>
      </c>
      <c r="D551" s="2">
        <v>1789.59</v>
      </c>
      <c r="E551" s="2">
        <v>88.34</v>
      </c>
      <c r="F551" s="2">
        <v>0</v>
      </c>
      <c r="G551" s="2">
        <v>310.18</v>
      </c>
      <c r="H551" s="2">
        <v>198.85</v>
      </c>
      <c r="I551" s="2">
        <v>0</v>
      </c>
      <c r="J551" s="2">
        <v>60.72</v>
      </c>
      <c r="K551" s="2">
        <v>0</v>
      </c>
      <c r="L551" s="2">
        <v>-1208.97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-2364.89</v>
      </c>
      <c r="AF551" s="2">
        <v>0</v>
      </c>
      <c r="AG551" s="2">
        <v>0</v>
      </c>
      <c r="AH551" s="2">
        <v>-4282.84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4">
        <f>SUM(C551:AP551)</f>
        <v>0</v>
      </c>
    </row>
    <row r="552" spans="1:43">
      <c r="A552" s="5">
        <v>43687</v>
      </c>
      <c r="B552" s="1">
        <v>4281</v>
      </c>
      <c r="C552" s="2">
        <v>10381.18</v>
      </c>
      <c r="D552" s="2">
        <v>2056.3</v>
      </c>
      <c r="E552" s="2">
        <v>134.19</v>
      </c>
      <c r="F552" s="2">
        <v>0</v>
      </c>
      <c r="G552" s="2">
        <v>294.55</v>
      </c>
      <c r="H552" s="2">
        <v>73.42</v>
      </c>
      <c r="I552" s="2">
        <v>0</v>
      </c>
      <c r="J552" s="2">
        <v>300.27</v>
      </c>
      <c r="K552" s="2">
        <v>0</v>
      </c>
      <c r="L552" s="2">
        <v>-1323.99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-2301.25</v>
      </c>
      <c r="AF552" s="2">
        <v>0</v>
      </c>
      <c r="AG552" s="2">
        <v>0</v>
      </c>
      <c r="AH552" s="2">
        <v>-4604.8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4">
        <f>SUM(C552:AP552)</f>
        <v>0</v>
      </c>
    </row>
    <row r="553" spans="1:43">
      <c r="A553" s="5">
        <v>43688</v>
      </c>
      <c r="B553" s="1">
        <v>4282</v>
      </c>
      <c r="C553" s="2">
        <v>9664.940000000001</v>
      </c>
      <c r="D553" s="2">
        <v>2479.65</v>
      </c>
      <c r="E553" s="2">
        <v>84.64</v>
      </c>
      <c r="F553" s="2">
        <v>0</v>
      </c>
      <c r="G553" s="2">
        <v>220.23</v>
      </c>
      <c r="H553" s="2">
        <v>31.71</v>
      </c>
      <c r="I553" s="2">
        <v>0</v>
      </c>
      <c r="J553" s="2">
        <v>196.56</v>
      </c>
      <c r="K553" s="2">
        <v>0</v>
      </c>
      <c r="L553" s="2">
        <v>-1267.77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-2394.32</v>
      </c>
      <c r="AF553" s="2">
        <v>0</v>
      </c>
      <c r="AG553" s="2">
        <v>0</v>
      </c>
      <c r="AH553" s="2">
        <v>-4465.8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4">
        <f>SUM(C553:AP553)</f>
        <v>0</v>
      </c>
    </row>
    <row r="554" spans="1:43">
      <c r="A554" s="5">
        <v>43689</v>
      </c>
      <c r="B554" s="1">
        <v>4283</v>
      </c>
      <c r="C554" s="2">
        <v>8435.1</v>
      </c>
      <c r="D554" s="2">
        <v>1672.76</v>
      </c>
      <c r="E554" s="2">
        <v>101.8</v>
      </c>
      <c r="F554" s="2">
        <v>0</v>
      </c>
      <c r="G554" s="2">
        <v>220.29</v>
      </c>
      <c r="H554" s="2">
        <v>57.71</v>
      </c>
      <c r="I554" s="2">
        <v>0</v>
      </c>
      <c r="J554" s="2">
        <v>39.49</v>
      </c>
      <c r="K554" s="2">
        <v>0</v>
      </c>
      <c r="L554" s="2">
        <v>-1052.71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-4420.23</v>
      </c>
      <c r="AF554" s="2">
        <v>0</v>
      </c>
      <c r="AG554" s="2">
        <v>0</v>
      </c>
      <c r="AH554" s="2">
        <v>-4428.86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4">
        <f>SUM(C554:AP554)</f>
        <v>0</v>
      </c>
    </row>
    <row r="555" spans="1:43">
      <c r="A555" s="5">
        <v>43690</v>
      </c>
      <c r="B555" s="1">
        <v>4284</v>
      </c>
      <c r="C555" s="2">
        <v>8461.65</v>
      </c>
      <c r="D555" s="2">
        <v>1071.87</v>
      </c>
      <c r="E555" s="2">
        <v>57.39</v>
      </c>
      <c r="F555" s="2">
        <v>35238</v>
      </c>
      <c r="G555" s="2">
        <v>198.75</v>
      </c>
      <c r="H555" s="2">
        <v>97.14</v>
      </c>
      <c r="I555" s="2">
        <v>0</v>
      </c>
      <c r="J555" s="2">
        <v>48.05</v>
      </c>
      <c r="K555" s="2">
        <v>0</v>
      </c>
      <c r="L555" s="2">
        <v>-993.48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-4119.01</v>
      </c>
      <c r="AF555" s="2">
        <v>0</v>
      </c>
      <c r="AG555" s="2">
        <v>0</v>
      </c>
      <c r="AH555" s="2">
        <v>-4164.11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4">
        <f>SUM(C555:AP555)</f>
        <v>0</v>
      </c>
    </row>
    <row r="556" spans="1:43">
      <c r="A556" s="5">
        <v>43691</v>
      </c>
      <c r="B556" s="1">
        <v>4285</v>
      </c>
      <c r="C556" s="2">
        <v>5700.66</v>
      </c>
      <c r="D556" s="2">
        <v>1636.64</v>
      </c>
      <c r="E556" s="2">
        <v>34.11</v>
      </c>
      <c r="F556" s="2">
        <v>0</v>
      </c>
      <c r="G556" s="2">
        <v>182.13</v>
      </c>
      <c r="H556" s="2">
        <v>39.14</v>
      </c>
      <c r="I556" s="2">
        <v>0</v>
      </c>
      <c r="J556" s="2">
        <v>65.48999999999999</v>
      </c>
      <c r="K556" s="2">
        <v>0</v>
      </c>
      <c r="L556" s="2">
        <v>-765.8099999999999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-3060.78</v>
      </c>
      <c r="AF556" s="2">
        <v>0</v>
      </c>
      <c r="AG556" s="2">
        <v>0</v>
      </c>
      <c r="AH556" s="2">
        <v>-3175.99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4">
        <f>SUM(C556:AP556)</f>
        <v>0</v>
      </c>
    </row>
    <row r="557" spans="1:43">
      <c r="A557" s="5">
        <v>43692</v>
      </c>
      <c r="B557" s="1">
        <v>4286</v>
      </c>
      <c r="C557" s="2">
        <v>5975.02</v>
      </c>
      <c r="D557" s="2">
        <v>1979.98</v>
      </c>
      <c r="E557" s="2">
        <v>112.07</v>
      </c>
      <c r="F557" s="2">
        <v>0</v>
      </c>
      <c r="G557" s="2">
        <v>174.15</v>
      </c>
      <c r="H557" s="2">
        <v>40.28</v>
      </c>
      <c r="I557" s="2">
        <v>0</v>
      </c>
      <c r="J557" s="2">
        <v>359.86</v>
      </c>
      <c r="K557" s="2">
        <v>0</v>
      </c>
      <c r="L557" s="2">
        <v>-864.14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-3531.93</v>
      </c>
      <c r="AF557" s="2">
        <v>0</v>
      </c>
      <c r="AG557" s="2">
        <v>0</v>
      </c>
      <c r="AH557" s="2">
        <v>-3606.91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4">
        <f>SUM(C557:AP557)</f>
        <v>0</v>
      </c>
    </row>
    <row r="558" spans="1:43">
      <c r="A558" s="5">
        <v>43693</v>
      </c>
      <c r="B558" s="1">
        <v>4287</v>
      </c>
      <c r="C558" s="2">
        <v>5972.39</v>
      </c>
      <c r="D558" s="2">
        <v>1343.48</v>
      </c>
      <c r="E558" s="2">
        <v>42.35</v>
      </c>
      <c r="F558" s="2">
        <v>0</v>
      </c>
      <c r="G558" s="2">
        <v>187.54</v>
      </c>
      <c r="H558" s="2">
        <v>51.14</v>
      </c>
      <c r="I558" s="2">
        <v>0</v>
      </c>
      <c r="J558" s="2">
        <v>6.86</v>
      </c>
      <c r="K558" s="2">
        <v>0</v>
      </c>
      <c r="L558" s="2">
        <v>-760.37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-3115.42</v>
      </c>
      <c r="AF558" s="2">
        <v>0</v>
      </c>
      <c r="AG558" s="2">
        <v>0</v>
      </c>
      <c r="AH558" s="2">
        <v>-3176.05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4">
        <f>SUM(C558:AP558)</f>
        <v>0</v>
      </c>
    </row>
    <row r="559" spans="1:43">
      <c r="A559" s="5">
        <v>43694</v>
      </c>
      <c r="B559" s="1">
        <v>4288</v>
      </c>
      <c r="C559" s="2">
        <v>7989.14</v>
      </c>
      <c r="D559" s="2">
        <v>1551.18</v>
      </c>
      <c r="E559" s="2">
        <v>94.13</v>
      </c>
      <c r="F559" s="2">
        <v>0</v>
      </c>
      <c r="G559" s="2">
        <v>212.36</v>
      </c>
      <c r="H559" s="2">
        <v>28.28</v>
      </c>
      <c r="I559" s="2">
        <v>0</v>
      </c>
      <c r="J559" s="2">
        <v>104.25</v>
      </c>
      <c r="K559" s="2">
        <v>0</v>
      </c>
      <c r="L559" s="2">
        <v>-997.9299999999999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-4110.17</v>
      </c>
      <c r="AF559" s="2">
        <v>0</v>
      </c>
      <c r="AG559" s="2">
        <v>0</v>
      </c>
      <c r="AH559" s="2">
        <v>-4174.67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4">
        <f>SUM(C559:AP559)</f>
        <v>0</v>
      </c>
    </row>
    <row r="560" spans="1:43">
      <c r="A560" s="5">
        <v>43695</v>
      </c>
      <c r="B560" s="1">
        <v>4289</v>
      </c>
      <c r="C560" s="2">
        <v>8872.610000000001</v>
      </c>
      <c r="D560" s="2">
        <v>1939.49</v>
      </c>
      <c r="E560" s="2">
        <v>93.18000000000001</v>
      </c>
      <c r="F560" s="2">
        <v>0</v>
      </c>
      <c r="G560" s="2">
        <v>233.47</v>
      </c>
      <c r="H560" s="2">
        <v>62.28</v>
      </c>
      <c r="I560" s="2">
        <v>0</v>
      </c>
      <c r="J560" s="2">
        <v>41.39</v>
      </c>
      <c r="K560" s="2">
        <v>0</v>
      </c>
      <c r="L560" s="2">
        <v>-1124.24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-2136.62</v>
      </c>
      <c r="AF560" s="2">
        <v>0</v>
      </c>
      <c r="AG560" s="2">
        <v>0</v>
      </c>
      <c r="AH560" s="2">
        <v>-3964.17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4">
        <f>SUM(C560:AP560)</f>
        <v>0</v>
      </c>
    </row>
    <row r="561" spans="1:43">
      <c r="A561" s="5">
        <v>43696</v>
      </c>
      <c r="B561" s="1">
        <v>4290</v>
      </c>
      <c r="C561" s="2">
        <v>5774.22</v>
      </c>
      <c r="D561" s="2">
        <v>1232.06</v>
      </c>
      <c r="E561" s="2">
        <v>28.2</v>
      </c>
      <c r="F561" s="2">
        <v>0</v>
      </c>
      <c r="G561" s="2">
        <v>195.21</v>
      </c>
      <c r="H561" s="2">
        <v>21.71</v>
      </c>
      <c r="I561" s="2">
        <v>0</v>
      </c>
      <c r="J561" s="2">
        <v>70.06</v>
      </c>
      <c r="K561" s="2">
        <v>0</v>
      </c>
      <c r="L561" s="2">
        <v>-732.14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-3081.59</v>
      </c>
      <c r="AF561" s="2">
        <v>0</v>
      </c>
      <c r="AG561" s="2">
        <v>0</v>
      </c>
      <c r="AH561" s="2">
        <v>-3082.39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4">
        <f>SUM(C561:AP561)</f>
        <v>0</v>
      </c>
    </row>
    <row r="562" spans="1:43">
      <c r="A562" s="5">
        <v>43697</v>
      </c>
      <c r="B562" s="1">
        <v>4291</v>
      </c>
      <c r="C562" s="2">
        <v>7686.68</v>
      </c>
      <c r="D562" s="2">
        <v>1645.56</v>
      </c>
      <c r="E562" s="2">
        <v>165.31</v>
      </c>
      <c r="F562" s="2">
        <v>23751</v>
      </c>
      <c r="G562" s="2">
        <v>279.12</v>
      </c>
      <c r="H562" s="2">
        <v>28.28</v>
      </c>
      <c r="I562" s="2">
        <v>0</v>
      </c>
      <c r="J562" s="2">
        <v>130.53</v>
      </c>
      <c r="K562" s="2">
        <v>0</v>
      </c>
      <c r="L562" s="2">
        <v>-993.55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-3954.3</v>
      </c>
      <c r="AF562" s="2">
        <v>0</v>
      </c>
      <c r="AG562" s="2">
        <v>0</v>
      </c>
      <c r="AH562" s="2">
        <v>-4115.5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4">
        <f>SUM(C562:AP562)</f>
        <v>0</v>
      </c>
    </row>
    <row r="563" spans="1:43">
      <c r="A563" s="5">
        <v>43698</v>
      </c>
      <c r="B563" s="1">
        <v>4292</v>
      </c>
      <c r="C563" s="2">
        <v>9847.379999999999</v>
      </c>
      <c r="D563" s="2">
        <v>1678.48</v>
      </c>
      <c r="E563" s="2">
        <v>152.07</v>
      </c>
      <c r="F563" s="2">
        <v>0</v>
      </c>
      <c r="G563" s="2">
        <v>290.1</v>
      </c>
      <c r="H563" s="2">
        <v>85.14</v>
      </c>
      <c r="I563" s="2">
        <v>0</v>
      </c>
      <c r="J563" s="2">
        <v>57.19</v>
      </c>
      <c r="K563" s="2">
        <v>0</v>
      </c>
      <c r="L563" s="2">
        <v>-1211.03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-2354.15</v>
      </c>
      <c r="AF563" s="2">
        <v>0</v>
      </c>
      <c r="AG563" s="2">
        <v>0</v>
      </c>
      <c r="AH563" s="2">
        <v>-4285.79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4">
        <f>SUM(C563:AP563)</f>
        <v>0</v>
      </c>
    </row>
    <row r="564" spans="1:43">
      <c r="A564" s="5">
        <v>43699</v>
      </c>
      <c r="B564" s="1">
        <v>4293</v>
      </c>
      <c r="C564" s="2">
        <v>8331.32</v>
      </c>
      <c r="D564" s="2">
        <v>1444.77</v>
      </c>
      <c r="E564" s="2">
        <v>422.82</v>
      </c>
      <c r="F564" s="2">
        <v>0</v>
      </c>
      <c r="G564" s="2">
        <v>257.52</v>
      </c>
      <c r="H564" s="2">
        <v>44.57</v>
      </c>
      <c r="I564" s="2">
        <v>0</v>
      </c>
      <c r="J564" s="2">
        <v>183.53</v>
      </c>
      <c r="K564" s="2">
        <v>0</v>
      </c>
      <c r="L564" s="2">
        <v>-1068.45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-2232.81</v>
      </c>
      <c r="AF564" s="2">
        <v>0</v>
      </c>
      <c r="AG564" s="2">
        <v>0</v>
      </c>
      <c r="AH564" s="2">
        <v>-3827.36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4">
        <f>SUM(C564:AP564)</f>
        <v>0</v>
      </c>
    </row>
    <row r="565" spans="1:43">
      <c r="A565" s="5">
        <v>43700</v>
      </c>
      <c r="B565" s="1">
        <v>4294</v>
      </c>
      <c r="C565" s="2">
        <v>9282.379999999999</v>
      </c>
      <c r="D565" s="2">
        <v>1405.44</v>
      </c>
      <c r="E565" s="2">
        <v>18.9</v>
      </c>
      <c r="F565" s="2">
        <v>0</v>
      </c>
      <c r="G565" s="2">
        <v>218.72</v>
      </c>
      <c r="H565" s="2">
        <v>71.14</v>
      </c>
      <c r="I565" s="2">
        <v>0</v>
      </c>
      <c r="J565" s="2">
        <v>21.25</v>
      </c>
      <c r="K565" s="2">
        <v>0</v>
      </c>
      <c r="L565" s="2">
        <v>-1101.78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-1918.9</v>
      </c>
      <c r="AF565" s="2">
        <v>0</v>
      </c>
      <c r="AG565" s="2">
        <v>0</v>
      </c>
      <c r="AH565" s="2">
        <v>-3833.11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4">
        <f>SUM(C565:AP565)</f>
        <v>0</v>
      </c>
    </row>
    <row r="566" spans="1:43">
      <c r="A566" s="5">
        <v>43701</v>
      </c>
      <c r="B566" s="1">
        <v>4295</v>
      </c>
      <c r="C566" s="2">
        <v>9465.5</v>
      </c>
      <c r="D566" s="2">
        <v>1238.6</v>
      </c>
      <c r="E566" s="2">
        <v>169.58</v>
      </c>
      <c r="F566" s="2">
        <v>0</v>
      </c>
      <c r="G566" s="2">
        <v>208.55</v>
      </c>
      <c r="H566" s="2">
        <v>26.28</v>
      </c>
      <c r="I566" s="2">
        <v>0</v>
      </c>
      <c r="J566" s="2">
        <v>479.56</v>
      </c>
      <c r="K566" s="2">
        <v>0</v>
      </c>
      <c r="L566" s="2">
        <v>-1158.8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-2015.32</v>
      </c>
      <c r="AF566" s="2">
        <v>0</v>
      </c>
      <c r="AG566" s="2">
        <v>0</v>
      </c>
      <c r="AH566" s="2">
        <v>-4030.64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4">
        <f>SUM(C566:AP566)</f>
        <v>0</v>
      </c>
    </row>
    <row r="567" spans="1:43">
      <c r="A567" s="5">
        <v>43702</v>
      </c>
      <c r="B567" s="1">
        <v>4296</v>
      </c>
      <c r="C567" s="2">
        <v>7078.82</v>
      </c>
      <c r="D567" s="2">
        <v>1151.07</v>
      </c>
      <c r="E567" s="2">
        <v>11.56</v>
      </c>
      <c r="F567" s="2">
        <v>0</v>
      </c>
      <c r="G567" s="2">
        <v>187.88</v>
      </c>
      <c r="H567" s="2">
        <v>27.14</v>
      </c>
      <c r="I567" s="2">
        <v>0</v>
      </c>
      <c r="J567" s="2">
        <v>7</v>
      </c>
      <c r="K567" s="2">
        <v>0</v>
      </c>
      <c r="L567" s="2">
        <v>-846.34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-1599.82</v>
      </c>
      <c r="AF567" s="2">
        <v>0</v>
      </c>
      <c r="AG567" s="2">
        <v>0</v>
      </c>
      <c r="AH567" s="2">
        <v>-2981.72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4">
        <f>SUM(C567:AP567)</f>
        <v>0</v>
      </c>
    </row>
    <row r="568" spans="1:43">
      <c r="A568" s="5">
        <v>43703</v>
      </c>
      <c r="B568" s="1">
        <v>4297</v>
      </c>
      <c r="C568" s="2">
        <v>451.16</v>
      </c>
      <c r="D568" s="2">
        <v>735.55</v>
      </c>
      <c r="E568" s="2">
        <v>1825.89</v>
      </c>
      <c r="F568" s="2">
        <v>0</v>
      </c>
      <c r="G568" s="2">
        <v>199.68</v>
      </c>
      <c r="H568" s="2">
        <v>34.85</v>
      </c>
      <c r="I568" s="2">
        <v>0</v>
      </c>
      <c r="J568" s="2">
        <v>127.37</v>
      </c>
      <c r="K568" s="2">
        <v>0</v>
      </c>
      <c r="L568" s="2">
        <v>-337.45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-610.7</v>
      </c>
      <c r="AF568" s="2">
        <v>0</v>
      </c>
      <c r="AG568" s="2">
        <v>0</v>
      </c>
      <c r="AH568" s="2">
        <v>-1180.81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4">
        <f>SUM(C568:AP568)</f>
        <v>0</v>
      </c>
    </row>
    <row r="569" spans="1:43">
      <c r="A569" s="5">
        <v>43704</v>
      </c>
      <c r="B569" s="1">
        <v>4298</v>
      </c>
      <c r="C569" s="2">
        <v>330.38</v>
      </c>
      <c r="D569" s="2">
        <v>947.79</v>
      </c>
      <c r="E569" s="2">
        <v>68.34999999999999</v>
      </c>
      <c r="F569" s="2">
        <v>0</v>
      </c>
      <c r="G569" s="2">
        <v>189.67</v>
      </c>
      <c r="H569" s="2">
        <v>5.42</v>
      </c>
      <c r="I569" s="2">
        <v>0</v>
      </c>
      <c r="J569" s="2">
        <v>70.39</v>
      </c>
      <c r="K569" s="2">
        <v>0</v>
      </c>
      <c r="L569" s="2">
        <v>-161.2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-659.75</v>
      </c>
      <c r="AF569" s="2">
        <v>0</v>
      </c>
      <c r="AG569" s="2">
        <v>0</v>
      </c>
      <c r="AH569" s="2">
        <v>-673.12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4">
        <f>SUM(C569:AP569)</f>
        <v>0</v>
      </c>
    </row>
    <row r="570" spans="1:43">
      <c r="A570" s="5">
        <v>43705</v>
      </c>
      <c r="B570" s="1">
        <v>4299</v>
      </c>
      <c r="C570" s="2">
        <v>313</v>
      </c>
      <c r="D570" s="2">
        <v>1748.48</v>
      </c>
      <c r="E570" s="2">
        <v>117.48</v>
      </c>
      <c r="F570" s="2">
        <v>0</v>
      </c>
      <c r="G570" s="2">
        <v>153.18</v>
      </c>
      <c r="H570" s="2">
        <v>73.14</v>
      </c>
      <c r="I570" s="2">
        <v>0</v>
      </c>
      <c r="J570" s="2">
        <v>36.62</v>
      </c>
      <c r="K570" s="2">
        <v>0</v>
      </c>
      <c r="L570" s="2">
        <v>-244.19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-845.64</v>
      </c>
      <c r="AF570" s="2">
        <v>0</v>
      </c>
      <c r="AG570" s="2">
        <v>0</v>
      </c>
      <c r="AH570" s="2">
        <v>-974.09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4">
        <f>SUM(C570:AP570)</f>
        <v>0</v>
      </c>
    </row>
    <row r="571" spans="1:43">
      <c r="A571" s="5">
        <v>43706</v>
      </c>
      <c r="B571" s="1">
        <v>4300</v>
      </c>
      <c r="C571" s="2">
        <v>322.11</v>
      </c>
      <c r="D571" s="2">
        <v>1611.7</v>
      </c>
      <c r="E571" s="2">
        <v>467.06</v>
      </c>
      <c r="F571" s="2">
        <v>0</v>
      </c>
      <c r="G571" s="2">
        <v>231.48</v>
      </c>
      <c r="H571" s="2">
        <v>97.42</v>
      </c>
      <c r="I571" s="2">
        <v>0</v>
      </c>
      <c r="J571" s="2">
        <v>156.72</v>
      </c>
      <c r="K571" s="2">
        <v>0</v>
      </c>
      <c r="L571" s="2">
        <v>-288.65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-557.52</v>
      </c>
      <c r="AF571" s="2">
        <v>0</v>
      </c>
      <c r="AG571" s="2">
        <v>0</v>
      </c>
      <c r="AH571" s="2">
        <v>-1020.45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4">
        <f>SUM(C571:AP571)</f>
        <v>0</v>
      </c>
    </row>
    <row r="572" spans="1:43">
      <c r="A572" s="5">
        <v>43707</v>
      </c>
      <c r="B572" s="1">
        <v>4301</v>
      </c>
      <c r="C572" s="2">
        <v>336.47</v>
      </c>
      <c r="D572" s="2">
        <v>946.04</v>
      </c>
      <c r="E572" s="2">
        <v>148.38</v>
      </c>
      <c r="F572" s="2">
        <v>0</v>
      </c>
      <c r="G572" s="2">
        <v>312.63</v>
      </c>
      <c r="H572" s="2">
        <v>10.85</v>
      </c>
      <c r="I572" s="2">
        <v>0</v>
      </c>
      <c r="J572" s="2">
        <v>231.99</v>
      </c>
      <c r="K572" s="2">
        <v>0</v>
      </c>
      <c r="L572" s="2">
        <v>-198.64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-640.4400000000001</v>
      </c>
      <c r="AF572" s="2">
        <v>0</v>
      </c>
      <c r="AG572" s="2">
        <v>0</v>
      </c>
      <c r="AH572" s="2">
        <v>-778.3200000000001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4">
        <f>SUM(C572:AP572)</f>
        <v>0</v>
      </c>
    </row>
    <row r="573" spans="1:43">
      <c r="A573" s="5">
        <v>43708</v>
      </c>
      <c r="B573" s="1">
        <v>4302</v>
      </c>
      <c r="C573" s="2">
        <v>358.95</v>
      </c>
      <c r="D573" s="2">
        <v>1348.92</v>
      </c>
      <c r="E573" s="2">
        <v>1.88</v>
      </c>
      <c r="F573" s="2">
        <v>0</v>
      </c>
      <c r="G573" s="2">
        <v>291.67</v>
      </c>
      <c r="H573" s="2">
        <v>44.85</v>
      </c>
      <c r="I573" s="2">
        <v>0</v>
      </c>
      <c r="J573" s="2">
        <v>0.71</v>
      </c>
      <c r="K573" s="2">
        <v>0</v>
      </c>
      <c r="L573" s="2">
        <v>-204.7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-405</v>
      </c>
      <c r="AF573" s="2">
        <v>-41.88</v>
      </c>
      <c r="AG573" s="2">
        <v>0</v>
      </c>
      <c r="AH573" s="2">
        <v>-531.97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4">
        <f>SUM(C573:AP573)</f>
        <v>0</v>
      </c>
    </row>
    <row r="574" spans="1:43">
      <c r="A574" s="5">
        <v>43709</v>
      </c>
      <c r="B574" s="1">
        <v>4303</v>
      </c>
      <c r="C574" s="2">
        <v>252.41</v>
      </c>
      <c r="D574" s="2">
        <v>1182.63</v>
      </c>
      <c r="E574" s="2">
        <v>195.72</v>
      </c>
      <c r="F574" s="2">
        <v>0</v>
      </c>
      <c r="G574" s="2">
        <v>328.86</v>
      </c>
      <c r="H574" s="2">
        <v>27.14</v>
      </c>
      <c r="I574" s="2">
        <v>0</v>
      </c>
      <c r="J574" s="2">
        <v>85.05</v>
      </c>
      <c r="K574" s="2">
        <v>0</v>
      </c>
      <c r="L574" s="2">
        <v>-207.18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-436.17</v>
      </c>
      <c r="AF574" s="2">
        <v>-436.17</v>
      </c>
      <c r="AG574" s="2">
        <v>0</v>
      </c>
      <c r="AH574" s="2">
        <v>-872.34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4">
        <f>SUM(C574:AP574)</f>
        <v>0</v>
      </c>
    </row>
    <row r="575" spans="1:43">
      <c r="A575" s="5">
        <v>43710</v>
      </c>
      <c r="B575" s="1">
        <v>4304</v>
      </c>
      <c r="C575" s="2">
        <v>206.5</v>
      </c>
      <c r="D575" s="2">
        <v>1231.24</v>
      </c>
      <c r="E575" s="2">
        <v>102.84</v>
      </c>
      <c r="F575" s="2">
        <v>0</v>
      </c>
      <c r="G575" s="2">
        <v>279.87</v>
      </c>
      <c r="H575" s="2">
        <v>21.42</v>
      </c>
      <c r="I575" s="2">
        <v>0</v>
      </c>
      <c r="J575" s="2">
        <v>105.55</v>
      </c>
      <c r="K575" s="2">
        <v>0</v>
      </c>
      <c r="L575" s="2">
        <v>-194.74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-723.28</v>
      </c>
      <c r="AF575" s="2">
        <v>-464.47</v>
      </c>
      <c r="AG575" s="2">
        <v>0</v>
      </c>
      <c r="AH575" s="2">
        <v>-928.95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4">
        <f>SUM(C575:AP575)</f>
        <v>0</v>
      </c>
    </row>
    <row r="576" spans="1:43">
      <c r="A576" s="5">
        <v>43711</v>
      </c>
      <c r="B576" s="1">
        <v>4305</v>
      </c>
      <c r="C576" s="2">
        <v>259.54</v>
      </c>
      <c r="D576" s="2">
        <v>2338.48</v>
      </c>
      <c r="E576" s="2">
        <v>865.89</v>
      </c>
      <c r="F576" s="2">
        <v>0</v>
      </c>
      <c r="G576" s="2">
        <v>347.82</v>
      </c>
      <c r="H576" s="2">
        <v>202</v>
      </c>
      <c r="I576" s="2">
        <v>0</v>
      </c>
      <c r="J576" s="2">
        <v>2567.94</v>
      </c>
      <c r="K576" s="2">
        <v>0</v>
      </c>
      <c r="L576" s="2">
        <v>-658.16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-359.6</v>
      </c>
      <c r="AF576" s="2">
        <v>-190.71</v>
      </c>
      <c r="AG576" s="2">
        <v>0</v>
      </c>
      <c r="AH576" s="2">
        <v>-2113.18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4">
        <f>SUM(C576:AP576)</f>
        <v>0</v>
      </c>
    </row>
    <row r="577" spans="1:43">
      <c r="A577" s="5">
        <v>43712</v>
      </c>
      <c r="B577" s="1">
        <v>4306</v>
      </c>
      <c r="C577" s="2">
        <v>0</v>
      </c>
      <c r="D577" s="2">
        <v>2743.47</v>
      </c>
      <c r="E577" s="2">
        <v>109.88</v>
      </c>
      <c r="F577" s="2">
        <v>250000</v>
      </c>
      <c r="G577" s="2">
        <v>396.68</v>
      </c>
      <c r="H577" s="2">
        <v>26.28</v>
      </c>
      <c r="I577" s="2">
        <v>0</v>
      </c>
      <c r="J577" s="2">
        <v>102.81</v>
      </c>
      <c r="K577" s="2">
        <v>0</v>
      </c>
      <c r="L577" s="2">
        <v>-337.91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-671.79</v>
      </c>
      <c r="AF577" s="2">
        <v>0</v>
      </c>
      <c r="AG577" s="2">
        <v>0</v>
      </c>
      <c r="AH577" s="2">
        <v>-1200.27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4">
        <f>SUM(C577:AP577)</f>
        <v>0</v>
      </c>
    </row>
    <row r="578" spans="1:43">
      <c r="A578" s="5">
        <v>43713</v>
      </c>
      <c r="B578" s="1">
        <v>4307</v>
      </c>
      <c r="C578" s="2">
        <v>0</v>
      </c>
      <c r="D578" s="2">
        <v>1590.19</v>
      </c>
      <c r="E578" s="2">
        <v>260.41</v>
      </c>
      <c r="F578" s="2">
        <v>0</v>
      </c>
      <c r="G578" s="2">
        <v>245.47</v>
      </c>
      <c r="H578" s="2">
        <v>40.28</v>
      </c>
      <c r="I578" s="2">
        <v>0</v>
      </c>
      <c r="J578" s="2">
        <v>184.78</v>
      </c>
      <c r="K578" s="2">
        <v>0</v>
      </c>
      <c r="L578" s="2">
        <v>-232.11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-894.6900000000001</v>
      </c>
      <c r="AF578" s="2">
        <v>0</v>
      </c>
      <c r="AG578" s="2">
        <v>0</v>
      </c>
      <c r="AH578" s="2">
        <v>-952.84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4">
        <f>SUM(C578:AP578)</f>
        <v>0</v>
      </c>
    </row>
    <row r="579" spans="1:43">
      <c r="A579" s="5">
        <v>43714</v>
      </c>
      <c r="B579" s="1">
        <v>4308</v>
      </c>
      <c r="C579" s="2">
        <v>0</v>
      </c>
      <c r="D579" s="2">
        <v>1605.28</v>
      </c>
      <c r="E579" s="2">
        <v>41.18</v>
      </c>
      <c r="F579" s="2">
        <v>0</v>
      </c>
      <c r="G579" s="2">
        <v>301.41</v>
      </c>
      <c r="H579" s="2">
        <v>17.42</v>
      </c>
      <c r="I579" s="2">
        <v>0</v>
      </c>
      <c r="J579" s="2">
        <v>111.21</v>
      </c>
      <c r="K579" s="2">
        <v>0</v>
      </c>
      <c r="L579" s="2">
        <v>-207.65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-568.5700000000001</v>
      </c>
      <c r="AF579" s="2">
        <v>0</v>
      </c>
      <c r="AG579" s="2">
        <v>0</v>
      </c>
      <c r="AH579" s="2">
        <v>-783.73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4">
        <f>SUM(C579:AP579)</f>
        <v>0</v>
      </c>
    </row>
    <row r="580" spans="1:43">
      <c r="A580" s="5">
        <v>43715</v>
      </c>
      <c r="B580" s="1">
        <v>4309</v>
      </c>
      <c r="C580" s="2">
        <v>0</v>
      </c>
      <c r="D580" s="2">
        <v>1580.12</v>
      </c>
      <c r="E580" s="2">
        <v>84.55</v>
      </c>
      <c r="F580" s="2">
        <v>0</v>
      </c>
      <c r="G580" s="2">
        <v>230.35</v>
      </c>
      <c r="H580" s="2">
        <v>27.14</v>
      </c>
      <c r="I580" s="2">
        <v>0</v>
      </c>
      <c r="J580" s="2">
        <v>86.01000000000001</v>
      </c>
      <c r="K580" s="2">
        <v>0</v>
      </c>
      <c r="L580" s="2">
        <v>-200.81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-889.71</v>
      </c>
      <c r="AF580" s="2">
        <v>0</v>
      </c>
      <c r="AG580" s="2">
        <v>0</v>
      </c>
      <c r="AH580" s="2">
        <v>-858.64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4">
        <f>SUM(C580:AP580)</f>
        <v>0</v>
      </c>
    </row>
    <row r="581" spans="1:43">
      <c r="A581" s="5">
        <v>43716</v>
      </c>
      <c r="B581" s="1">
        <v>4310</v>
      </c>
      <c r="C581" s="2">
        <v>0</v>
      </c>
      <c r="D581" s="2">
        <v>1972.03</v>
      </c>
      <c r="E581" s="2">
        <v>94.08</v>
      </c>
      <c r="F581" s="2">
        <v>0</v>
      </c>
      <c r="G581" s="2">
        <v>203.16</v>
      </c>
      <c r="H581" s="2">
        <v>26</v>
      </c>
      <c r="I581" s="2">
        <v>0</v>
      </c>
      <c r="J581" s="2">
        <v>80.92</v>
      </c>
      <c r="K581" s="2">
        <v>0</v>
      </c>
      <c r="L581" s="2">
        <v>-237.62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-1526.2</v>
      </c>
      <c r="AF581" s="2">
        <v>0</v>
      </c>
      <c r="AG581" s="2">
        <v>0</v>
      </c>
      <c r="AH581" s="2">
        <v>-1156.27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4">
        <f>SUM(C581:AP581)</f>
        <v>0</v>
      </c>
    </row>
    <row r="582" spans="1:43">
      <c r="A582" s="5">
        <v>43717</v>
      </c>
      <c r="B582" s="1">
        <v>4311</v>
      </c>
      <c r="C582" s="2">
        <v>0</v>
      </c>
      <c r="D582" s="2">
        <v>1727.73</v>
      </c>
      <c r="E582" s="2">
        <v>77.18000000000001</v>
      </c>
      <c r="F582" s="2">
        <v>0</v>
      </c>
      <c r="G582" s="2">
        <v>213.88</v>
      </c>
      <c r="H582" s="2">
        <v>10.85</v>
      </c>
      <c r="I582" s="2">
        <v>0</v>
      </c>
      <c r="J582" s="2">
        <v>237.2</v>
      </c>
      <c r="K582" s="2">
        <v>0</v>
      </c>
      <c r="L582" s="2">
        <v>-226.68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-1228.03</v>
      </c>
      <c r="AF582" s="2">
        <v>0</v>
      </c>
      <c r="AG582" s="2">
        <v>0</v>
      </c>
      <c r="AH582" s="2">
        <v>-1035.52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4">
        <f>SUM(C582:AP582)</f>
        <v>0</v>
      </c>
    </row>
    <row r="583" spans="1:43">
      <c r="A583" s="5">
        <v>43718</v>
      </c>
      <c r="B583" s="1">
        <v>4312</v>
      </c>
      <c r="C583" s="2">
        <v>73.37</v>
      </c>
      <c r="D583" s="2">
        <v>1235.28</v>
      </c>
      <c r="E583" s="2">
        <v>1.18</v>
      </c>
      <c r="F583" s="2">
        <v>0</v>
      </c>
      <c r="G583" s="2">
        <v>187.46</v>
      </c>
      <c r="H583" s="2">
        <v>47.14</v>
      </c>
      <c r="I583" s="2">
        <v>0</v>
      </c>
      <c r="J583" s="2">
        <v>12.78</v>
      </c>
      <c r="K583" s="2">
        <v>0</v>
      </c>
      <c r="L583" s="2">
        <v>-155.72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-1245.79</v>
      </c>
      <c r="AF583" s="2">
        <v>0</v>
      </c>
      <c r="AG583" s="2">
        <v>0</v>
      </c>
      <c r="AH583" s="2">
        <v>-830.52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4">
        <f>SUM(C583:AP583)</f>
        <v>0</v>
      </c>
    </row>
    <row r="584" spans="1:43">
      <c r="A584" s="5">
        <v>43719</v>
      </c>
      <c r="B584" s="1">
        <v>4313</v>
      </c>
      <c r="C584" s="2">
        <v>102.51</v>
      </c>
      <c r="D584" s="2">
        <v>1000.39</v>
      </c>
      <c r="E584" s="2">
        <v>2.33</v>
      </c>
      <c r="F584" s="2">
        <v>4545</v>
      </c>
      <c r="G584" s="2">
        <v>162.29</v>
      </c>
      <c r="H584" s="2">
        <v>17.14</v>
      </c>
      <c r="I584" s="2">
        <v>0</v>
      </c>
      <c r="J584" s="2">
        <v>8.67</v>
      </c>
      <c r="K584" s="2">
        <v>0</v>
      </c>
      <c r="L584" s="2">
        <v>-129.33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-1034.68</v>
      </c>
      <c r="AF584" s="2">
        <v>0</v>
      </c>
      <c r="AG584" s="2">
        <v>0</v>
      </c>
      <c r="AH584" s="2">
        <v>-689.78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4">
        <f>SUM(C584:AP584)</f>
        <v>0</v>
      </c>
    </row>
    <row r="585" spans="1:43">
      <c r="A585" s="5">
        <v>43720</v>
      </c>
      <c r="B585" s="1">
        <v>4314</v>
      </c>
      <c r="C585" s="2">
        <v>995.12</v>
      </c>
      <c r="D585" s="2">
        <v>1294.58</v>
      </c>
      <c r="E585" s="2">
        <v>103.55</v>
      </c>
      <c r="F585" s="2">
        <v>0</v>
      </c>
      <c r="G585" s="2">
        <v>152.42</v>
      </c>
      <c r="H585" s="2">
        <v>17.57</v>
      </c>
      <c r="I585" s="2">
        <v>0</v>
      </c>
      <c r="J585" s="2">
        <v>12.2</v>
      </c>
      <c r="K585" s="2">
        <v>0</v>
      </c>
      <c r="L585" s="2">
        <v>-257.54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-2060.36</v>
      </c>
      <c r="AF585" s="2">
        <v>0</v>
      </c>
      <c r="AG585" s="2">
        <v>0</v>
      </c>
      <c r="AH585" s="2">
        <v>-1373.57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4">
        <f>SUM(C585:AP585)</f>
        <v>0</v>
      </c>
    </row>
    <row r="586" spans="1:43">
      <c r="A586" s="5">
        <v>43721</v>
      </c>
      <c r="B586" s="1">
        <v>4315</v>
      </c>
      <c r="C586" s="2">
        <v>326.12</v>
      </c>
      <c r="D586" s="2">
        <v>1211.01</v>
      </c>
      <c r="E586" s="2">
        <v>28.58</v>
      </c>
      <c r="F586" s="2">
        <v>0</v>
      </c>
      <c r="G586" s="2">
        <v>172.04</v>
      </c>
      <c r="H586" s="2">
        <v>14.85</v>
      </c>
      <c r="I586" s="2">
        <v>0</v>
      </c>
      <c r="J586" s="2">
        <v>34.5</v>
      </c>
      <c r="K586" s="2">
        <v>0</v>
      </c>
      <c r="L586" s="2">
        <v>-178.71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-1504.17</v>
      </c>
      <c r="AF586" s="2">
        <v>0</v>
      </c>
      <c r="AG586" s="2">
        <v>0</v>
      </c>
      <c r="AH586" s="2">
        <v>-975.2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4">
        <f>SUM(C586:AP586)</f>
        <v>0</v>
      </c>
    </row>
    <row r="587" spans="1:43">
      <c r="A587" s="5">
        <v>43722</v>
      </c>
      <c r="B587" s="1">
        <v>4316</v>
      </c>
      <c r="C587" s="2">
        <v>381.86</v>
      </c>
      <c r="D587" s="2">
        <v>928.97</v>
      </c>
      <c r="E587" s="2">
        <v>1323.13</v>
      </c>
      <c r="F587" s="2">
        <v>0</v>
      </c>
      <c r="G587" s="2">
        <v>178.11</v>
      </c>
      <c r="H587" s="2">
        <v>27.71</v>
      </c>
      <c r="I587" s="2">
        <v>0</v>
      </c>
      <c r="J587" s="2">
        <v>128.18</v>
      </c>
      <c r="K587" s="2">
        <v>0</v>
      </c>
      <c r="L587" s="2">
        <v>-296.79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-2782.31</v>
      </c>
      <c r="AF587" s="2">
        <v>0</v>
      </c>
      <c r="AG587" s="2">
        <v>0</v>
      </c>
      <c r="AH587" s="2">
        <v>-1703.79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4">
        <f>SUM(C587:AP587)</f>
        <v>0</v>
      </c>
    </row>
    <row r="588" spans="1:43">
      <c r="A588" s="5">
        <v>43723</v>
      </c>
      <c r="B588" s="1">
        <v>4317</v>
      </c>
      <c r="C588" s="2">
        <v>2071.49</v>
      </c>
      <c r="D588" s="2">
        <v>1200.56</v>
      </c>
      <c r="E588" s="2">
        <v>49.69</v>
      </c>
      <c r="F588" s="2">
        <v>0</v>
      </c>
      <c r="G588" s="2">
        <v>257.45</v>
      </c>
      <c r="H588" s="2">
        <v>23.71</v>
      </c>
      <c r="I588" s="2">
        <v>0</v>
      </c>
      <c r="J588" s="2">
        <v>30.91</v>
      </c>
      <c r="K588" s="2">
        <v>0</v>
      </c>
      <c r="L588" s="2">
        <v>-363.38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-1782.82</v>
      </c>
      <c r="AF588" s="2">
        <v>0</v>
      </c>
      <c r="AG588" s="2">
        <v>0</v>
      </c>
      <c r="AH588" s="2">
        <v>-1604.93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4">
        <f>SUM(C588:AP588)</f>
        <v>0</v>
      </c>
    </row>
    <row r="589" spans="1:43">
      <c r="A589" s="5">
        <v>43724</v>
      </c>
      <c r="B589" s="1">
        <v>4318</v>
      </c>
      <c r="C589" s="2">
        <v>1034.17</v>
      </c>
      <c r="D589" s="2">
        <v>1960.85</v>
      </c>
      <c r="E589" s="2">
        <v>67.90000000000001</v>
      </c>
      <c r="F589" s="2">
        <v>0</v>
      </c>
      <c r="G589" s="2">
        <v>272.17</v>
      </c>
      <c r="H589" s="2">
        <v>37.4</v>
      </c>
      <c r="I589" s="2">
        <v>0</v>
      </c>
      <c r="J589" s="2">
        <v>29.2</v>
      </c>
      <c r="K589" s="2">
        <v>0</v>
      </c>
      <c r="L589" s="2">
        <v>-340.17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-1755.49</v>
      </c>
      <c r="AF589" s="2">
        <v>0</v>
      </c>
      <c r="AG589" s="2">
        <v>0</v>
      </c>
      <c r="AH589" s="2">
        <v>-1528.06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4">
        <f>SUM(C589:AP589)</f>
        <v>0</v>
      </c>
    </row>
    <row r="590" spans="1:43">
      <c r="A590" s="5">
        <v>43725</v>
      </c>
      <c r="B590" s="1">
        <v>4319</v>
      </c>
      <c r="C590" s="2">
        <v>92.7</v>
      </c>
      <c r="D590" s="2">
        <v>2293.95</v>
      </c>
      <c r="E590" s="2">
        <v>5.93</v>
      </c>
      <c r="F590" s="2">
        <v>0</v>
      </c>
      <c r="G590" s="2">
        <v>296.14</v>
      </c>
      <c r="H590" s="2">
        <v>38</v>
      </c>
      <c r="I590" s="2">
        <v>0</v>
      </c>
      <c r="J590" s="2">
        <v>3.95</v>
      </c>
      <c r="K590" s="2">
        <v>0</v>
      </c>
      <c r="L590" s="2">
        <v>-273.07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-1149.76</v>
      </c>
      <c r="AF590" s="2">
        <v>0</v>
      </c>
      <c r="AG590" s="2">
        <v>0</v>
      </c>
      <c r="AH590" s="2">
        <v>-1149.76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4">
        <f>SUM(C590:AP590)</f>
        <v>0</v>
      </c>
    </row>
    <row r="591" spans="1:43">
      <c r="A591" s="5">
        <v>43726</v>
      </c>
      <c r="B591" s="1">
        <v>4320</v>
      </c>
      <c r="C591" s="2">
        <v>104.76</v>
      </c>
      <c r="D591" s="2">
        <v>2251.51</v>
      </c>
      <c r="E591" s="2">
        <v>68.25</v>
      </c>
      <c r="F591" s="2">
        <v>0</v>
      </c>
      <c r="G591" s="2">
        <v>241.55</v>
      </c>
      <c r="H591" s="2">
        <v>26</v>
      </c>
      <c r="I591" s="2">
        <v>0</v>
      </c>
      <c r="J591" s="2">
        <v>185.86</v>
      </c>
      <c r="K591" s="2">
        <v>0</v>
      </c>
      <c r="L591" s="2">
        <v>-287.79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-1359.13</v>
      </c>
      <c r="AF591" s="2">
        <v>0</v>
      </c>
      <c r="AG591" s="2">
        <v>0</v>
      </c>
      <c r="AH591" s="2">
        <v>-1255.43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4">
        <f>SUM(C591:AP591)</f>
        <v>0</v>
      </c>
    </row>
    <row r="592" spans="1:43">
      <c r="A592" s="5">
        <v>43727</v>
      </c>
      <c r="B592" s="1">
        <v>4321</v>
      </c>
      <c r="C592" s="2">
        <v>75.81</v>
      </c>
      <c r="D592" s="2">
        <v>2561.75</v>
      </c>
      <c r="E592" s="2">
        <v>169.02</v>
      </c>
      <c r="F592" s="2">
        <v>0</v>
      </c>
      <c r="G592" s="2">
        <v>236.16</v>
      </c>
      <c r="H592" s="2">
        <v>30.57</v>
      </c>
      <c r="I592" s="2">
        <v>0</v>
      </c>
      <c r="J592" s="2">
        <v>153.84</v>
      </c>
      <c r="K592" s="2">
        <v>0</v>
      </c>
      <c r="L592" s="2">
        <v>-322.71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-970.85</v>
      </c>
      <c r="AF592" s="2">
        <v>0</v>
      </c>
      <c r="AG592" s="2">
        <v>0</v>
      </c>
      <c r="AH592" s="2">
        <v>-1243.85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4">
        <f>SUM(C592:AP592)</f>
        <v>0</v>
      </c>
    </row>
    <row r="593" spans="1:43">
      <c r="A593" s="5">
        <v>43728</v>
      </c>
      <c r="B593" s="1">
        <v>4322</v>
      </c>
      <c r="C593" s="2">
        <v>0</v>
      </c>
      <c r="D593" s="2">
        <v>2393.54</v>
      </c>
      <c r="E593" s="2">
        <v>289.08</v>
      </c>
      <c r="F593" s="2">
        <v>400000</v>
      </c>
      <c r="G593" s="2">
        <v>213.78</v>
      </c>
      <c r="H593" s="2">
        <v>109.68</v>
      </c>
      <c r="I593" s="2">
        <v>0</v>
      </c>
      <c r="J593" s="2">
        <v>189.09</v>
      </c>
      <c r="K593" s="2">
        <v>0</v>
      </c>
      <c r="L593" s="2">
        <v>-319.52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-919.04</v>
      </c>
      <c r="AF593" s="2">
        <v>0</v>
      </c>
      <c r="AG593" s="2">
        <v>0</v>
      </c>
      <c r="AH593" s="2">
        <v>-1219.03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4">
        <f>SUM(C593:AP593)</f>
        <v>0</v>
      </c>
    </row>
    <row r="594" spans="1:43">
      <c r="A594" s="5">
        <v>43729</v>
      </c>
      <c r="B594" s="1">
        <v>4323</v>
      </c>
      <c r="C594" s="2">
        <v>0</v>
      </c>
      <c r="D594" s="2">
        <v>2389.76</v>
      </c>
      <c r="E594" s="2">
        <v>125.73</v>
      </c>
      <c r="F594" s="2">
        <v>300000</v>
      </c>
      <c r="G594" s="2">
        <v>255.13</v>
      </c>
      <c r="H594" s="2">
        <v>33.71</v>
      </c>
      <c r="I594" s="2">
        <v>0</v>
      </c>
      <c r="J594" s="2">
        <v>385.61</v>
      </c>
      <c r="K594" s="2">
        <v>0</v>
      </c>
      <c r="L594" s="2">
        <v>-318.99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-810.79</v>
      </c>
      <c r="AF594" s="2">
        <v>0</v>
      </c>
      <c r="AG594" s="2">
        <v>0</v>
      </c>
      <c r="AH594" s="2">
        <v>-1185.4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4">
        <f>SUM(C594:AP594)</f>
        <v>0</v>
      </c>
    </row>
    <row r="595" spans="1:43">
      <c r="A595" s="5">
        <v>43730</v>
      </c>
      <c r="B595" s="1">
        <v>4324</v>
      </c>
      <c r="C595" s="2">
        <v>426.27</v>
      </c>
      <c r="D595" s="2">
        <v>3043.02</v>
      </c>
      <c r="E595" s="2">
        <v>257.53</v>
      </c>
      <c r="F595" s="2">
        <v>0</v>
      </c>
      <c r="G595" s="2">
        <v>271.46</v>
      </c>
      <c r="H595" s="2">
        <v>38.28</v>
      </c>
      <c r="I595" s="2">
        <v>0</v>
      </c>
      <c r="J595" s="2">
        <v>154.61</v>
      </c>
      <c r="K595" s="2">
        <v>0</v>
      </c>
      <c r="L595" s="2">
        <v>-419.12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-781.1900000000001</v>
      </c>
      <c r="AF595" s="2">
        <v>0</v>
      </c>
      <c r="AG595" s="2">
        <v>0</v>
      </c>
      <c r="AH595" s="2">
        <v>-1473.3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4">
        <f>SUM(C595:AP595)</f>
        <v>0</v>
      </c>
    </row>
    <row r="596" spans="1:43">
      <c r="A596" s="5">
        <v>43731</v>
      </c>
      <c r="B596" s="1">
        <v>4325</v>
      </c>
      <c r="C596" s="2">
        <v>585.12</v>
      </c>
      <c r="D596" s="2">
        <v>1703.79</v>
      </c>
      <c r="E596" s="2">
        <v>91.73999999999999</v>
      </c>
      <c r="F596" s="2">
        <v>0</v>
      </c>
      <c r="G596" s="2">
        <v>216.32</v>
      </c>
      <c r="H596" s="2">
        <v>48</v>
      </c>
      <c r="I596" s="2">
        <v>0</v>
      </c>
      <c r="J596" s="2">
        <v>240.9</v>
      </c>
      <c r="K596" s="2">
        <v>0</v>
      </c>
      <c r="L596" s="2">
        <v>-288.58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-598</v>
      </c>
      <c r="AF596" s="2">
        <v>0</v>
      </c>
      <c r="AG596" s="2">
        <v>0</v>
      </c>
      <c r="AH596" s="2">
        <v>-1032.26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4">
        <f>SUM(C596:AP596)</f>
        <v>0</v>
      </c>
    </row>
    <row r="597" spans="1:43">
      <c r="A597" s="5">
        <v>43732</v>
      </c>
      <c r="B597" s="1">
        <v>4326</v>
      </c>
      <c r="C597" s="2">
        <v>873.42</v>
      </c>
      <c r="D597" s="2">
        <v>1698.84</v>
      </c>
      <c r="E597" s="2">
        <v>98.98</v>
      </c>
      <c r="F597" s="2">
        <v>20129</v>
      </c>
      <c r="G597" s="2">
        <v>163.39</v>
      </c>
      <c r="H597" s="2">
        <v>57.22</v>
      </c>
      <c r="I597" s="2">
        <v>0</v>
      </c>
      <c r="J597" s="2">
        <v>96.91</v>
      </c>
      <c r="K597" s="2">
        <v>0</v>
      </c>
      <c r="L597" s="2">
        <v>-298.87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-1041.89</v>
      </c>
      <c r="AF597" s="2">
        <v>0</v>
      </c>
      <c r="AG597" s="2">
        <v>0</v>
      </c>
      <c r="AH597" s="2">
        <v>-1194.27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4">
        <f>SUM(C597:AP597)</f>
        <v>0</v>
      </c>
    </row>
    <row r="598" spans="1:43">
      <c r="A598" s="5">
        <v>43733</v>
      </c>
      <c r="B598" s="1">
        <v>4327</v>
      </c>
      <c r="C598" s="2">
        <v>1163.62</v>
      </c>
      <c r="D598" s="2">
        <v>2121.6</v>
      </c>
      <c r="E598" s="2">
        <v>27.33</v>
      </c>
      <c r="F598" s="2">
        <v>0</v>
      </c>
      <c r="G598" s="2">
        <v>196.46</v>
      </c>
      <c r="H598" s="2">
        <v>19.71</v>
      </c>
      <c r="I598" s="2">
        <v>0</v>
      </c>
      <c r="J598" s="2">
        <v>27.33</v>
      </c>
      <c r="K598" s="2">
        <v>0</v>
      </c>
      <c r="L598" s="2">
        <v>-355.6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-618.45</v>
      </c>
      <c r="AF598" s="2">
        <v>0</v>
      </c>
      <c r="AG598" s="2">
        <v>0</v>
      </c>
      <c r="AH598" s="2">
        <v>-1236.9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4">
        <f>SUM(C598:AP598)</f>
        <v>0</v>
      </c>
    </row>
    <row r="599" spans="1:43">
      <c r="A599" s="5">
        <v>43734</v>
      </c>
      <c r="B599" s="1">
        <v>4328</v>
      </c>
      <c r="C599" s="2">
        <v>1370.19</v>
      </c>
      <c r="D599" s="2">
        <v>1630.06</v>
      </c>
      <c r="E599" s="2">
        <v>125.48</v>
      </c>
      <c r="F599" s="2">
        <v>0</v>
      </c>
      <c r="G599" s="2">
        <v>163.54</v>
      </c>
      <c r="H599" s="2">
        <v>65.70999999999999</v>
      </c>
      <c r="I599" s="2">
        <v>0</v>
      </c>
      <c r="J599" s="2">
        <v>114.6</v>
      </c>
      <c r="K599" s="2">
        <v>0</v>
      </c>
      <c r="L599" s="2">
        <v>-346.96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-608.92</v>
      </c>
      <c r="AF599" s="2">
        <v>0</v>
      </c>
      <c r="AG599" s="2">
        <v>0</v>
      </c>
      <c r="AH599" s="2">
        <v>-1249.55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4">
        <f>SUM(C599:AP599)</f>
        <v>0</v>
      </c>
    </row>
    <row r="600" spans="1:43">
      <c r="A600" s="5">
        <v>43735</v>
      </c>
      <c r="B600" s="1">
        <v>4329</v>
      </c>
      <c r="C600" s="2">
        <v>1105.05</v>
      </c>
      <c r="D600" s="2">
        <v>1378.97</v>
      </c>
      <c r="E600" s="2">
        <v>191.45</v>
      </c>
      <c r="F600" s="2">
        <v>0</v>
      </c>
      <c r="G600" s="2">
        <v>150.32</v>
      </c>
      <c r="H600" s="2">
        <v>21.71</v>
      </c>
      <c r="I600" s="2">
        <v>0</v>
      </c>
      <c r="J600" s="2">
        <v>346.64</v>
      </c>
      <c r="K600" s="2">
        <v>0</v>
      </c>
      <c r="L600" s="2">
        <v>-319.41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-672.45</v>
      </c>
      <c r="AF600" s="2">
        <v>0</v>
      </c>
      <c r="AG600" s="2">
        <v>0</v>
      </c>
      <c r="AH600" s="2">
        <v>-2017.37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4">
        <f>SUM(C600:AP600)</f>
        <v>0</v>
      </c>
    </row>
    <row r="601" spans="1:43">
      <c r="A601" s="5">
        <v>43736</v>
      </c>
      <c r="B601" s="1">
        <v>4330</v>
      </c>
      <c r="C601" s="2">
        <v>1199.88</v>
      </c>
      <c r="D601" s="2">
        <v>1130.81</v>
      </c>
      <c r="E601" s="2">
        <v>91.11</v>
      </c>
      <c r="F601" s="2">
        <v>0</v>
      </c>
      <c r="G601" s="2">
        <v>157.3</v>
      </c>
      <c r="H601" s="2">
        <v>38</v>
      </c>
      <c r="I601" s="2">
        <v>0</v>
      </c>
      <c r="J601" s="2">
        <v>8.01</v>
      </c>
      <c r="K601" s="2">
        <v>0</v>
      </c>
      <c r="L601" s="2">
        <v>-262.51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-552.66</v>
      </c>
      <c r="AF601" s="2">
        <v>0</v>
      </c>
      <c r="AG601" s="2">
        <v>0</v>
      </c>
      <c r="AH601" s="2">
        <v>-1657.98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4">
        <f>SUM(C601:AP601)</f>
        <v>0</v>
      </c>
    </row>
    <row r="602" spans="1:43">
      <c r="A602" s="5">
        <v>43737</v>
      </c>
      <c r="B602" s="1">
        <v>4331</v>
      </c>
      <c r="C602" s="2">
        <v>1132.01</v>
      </c>
      <c r="D602" s="2">
        <v>1187.74</v>
      </c>
      <c r="E602" s="2">
        <v>41.11</v>
      </c>
      <c r="F602" s="2">
        <v>0</v>
      </c>
      <c r="G602" s="2">
        <v>198.66</v>
      </c>
      <c r="H602" s="2">
        <v>10.85</v>
      </c>
      <c r="I602" s="2">
        <v>0</v>
      </c>
      <c r="J602" s="2">
        <v>47.46</v>
      </c>
      <c r="K602" s="2">
        <v>0</v>
      </c>
      <c r="L602" s="2">
        <v>-261.78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-551.12</v>
      </c>
      <c r="AF602" s="2">
        <v>0</v>
      </c>
      <c r="AG602" s="2">
        <v>0</v>
      </c>
      <c r="AH602" s="2">
        <v>-1653.38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4">
        <f>SUM(C602:AP602)</f>
        <v>0</v>
      </c>
    </row>
    <row r="603" spans="1:43">
      <c r="A603" s="5">
        <v>43738</v>
      </c>
      <c r="B603" s="1">
        <v>4332</v>
      </c>
      <c r="C603" s="2">
        <v>835.73</v>
      </c>
      <c r="D603" s="2">
        <v>1119.68</v>
      </c>
      <c r="E603" s="2">
        <v>169.54</v>
      </c>
      <c r="F603" s="2">
        <v>0</v>
      </c>
      <c r="G603" s="2">
        <v>241.14</v>
      </c>
      <c r="H603" s="2">
        <v>27.14</v>
      </c>
      <c r="I603" s="2">
        <v>0</v>
      </c>
      <c r="J603" s="2">
        <v>206.1</v>
      </c>
      <c r="K603" s="2">
        <v>0</v>
      </c>
      <c r="L603" s="2">
        <v>-259.93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-584.8</v>
      </c>
      <c r="AF603" s="2">
        <v>0</v>
      </c>
      <c r="AG603" s="2">
        <v>0</v>
      </c>
      <c r="AH603" s="2">
        <v>-1661.31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4">
        <f>SUM(C603:AP603)</f>
        <v>0</v>
      </c>
    </row>
    <row r="604" spans="1:43">
      <c r="A604" s="5">
        <v>43739</v>
      </c>
      <c r="B604" s="1">
        <v>4333</v>
      </c>
      <c r="C604" s="2">
        <v>890.13</v>
      </c>
      <c r="D604" s="2">
        <v>723.73</v>
      </c>
      <c r="E604" s="2">
        <v>190.91</v>
      </c>
      <c r="F604" s="2">
        <v>0</v>
      </c>
      <c r="G604" s="2">
        <v>184.86</v>
      </c>
      <c r="H604" s="2">
        <v>44.85</v>
      </c>
      <c r="I604" s="2">
        <v>0</v>
      </c>
      <c r="J604" s="2">
        <v>456.17</v>
      </c>
      <c r="K604" s="2">
        <v>0</v>
      </c>
      <c r="L604" s="2">
        <v>-249.06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-90.79000000000001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-1376.79</v>
      </c>
      <c r="AF604" s="2">
        <v>0</v>
      </c>
      <c r="AG604" s="2">
        <v>0</v>
      </c>
      <c r="AH604" s="2">
        <v>-2065.18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4">
        <f>SUM(C604:AP604)</f>
        <v>0</v>
      </c>
    </row>
    <row r="605" spans="1:43">
      <c r="A605" s="5">
        <v>43740</v>
      </c>
      <c r="B605" s="1">
        <v>4334</v>
      </c>
      <c r="C605" s="2">
        <v>677.33</v>
      </c>
      <c r="D605" s="2">
        <v>500.23</v>
      </c>
      <c r="E605" s="2">
        <v>7.85</v>
      </c>
      <c r="F605" s="2">
        <v>0</v>
      </c>
      <c r="G605" s="2">
        <v>121.46</v>
      </c>
      <c r="H605" s="2">
        <v>28.28</v>
      </c>
      <c r="I605" s="2">
        <v>0</v>
      </c>
      <c r="J605" s="2">
        <v>14.4</v>
      </c>
      <c r="K605" s="2">
        <v>0</v>
      </c>
      <c r="L605" s="2">
        <v>-134.95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-483.1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-945.15</v>
      </c>
      <c r="AF605" s="2">
        <v>0</v>
      </c>
      <c r="AG605" s="2">
        <v>0</v>
      </c>
      <c r="AH605" s="2">
        <v>-1449.3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4">
        <f>SUM(C605:AP605)</f>
        <v>0</v>
      </c>
    </row>
    <row r="606" spans="1:43">
      <c r="A606" s="5">
        <v>43741</v>
      </c>
      <c r="B606" s="1">
        <v>4335</v>
      </c>
      <c r="C606" s="2">
        <v>867.8200000000001</v>
      </c>
      <c r="D606" s="2">
        <v>1251.1</v>
      </c>
      <c r="E606" s="2">
        <v>63.82</v>
      </c>
      <c r="F606" s="2">
        <v>0</v>
      </c>
      <c r="G606" s="2">
        <v>153.67</v>
      </c>
      <c r="H606" s="2">
        <v>8.57</v>
      </c>
      <c r="I606" s="2">
        <v>0</v>
      </c>
      <c r="J606" s="2">
        <v>114.86</v>
      </c>
      <c r="K606" s="2">
        <v>0</v>
      </c>
      <c r="L606" s="2">
        <v>-245.98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-1285.59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-655.96</v>
      </c>
      <c r="AF606" s="2">
        <v>0</v>
      </c>
      <c r="AG606" s="2">
        <v>0</v>
      </c>
      <c r="AH606" s="2">
        <v>-1338.24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4">
        <f>SUM(C606:AP606)</f>
        <v>0</v>
      </c>
    </row>
    <row r="607" spans="1:43">
      <c r="A607" s="5">
        <v>43742</v>
      </c>
      <c r="B607" s="1">
        <v>4336</v>
      </c>
      <c r="C607" s="2">
        <v>970.67</v>
      </c>
      <c r="D607" s="2">
        <v>1025.6</v>
      </c>
      <c r="E607" s="2">
        <v>149.67</v>
      </c>
      <c r="F607" s="2">
        <v>0</v>
      </c>
      <c r="G607" s="2">
        <v>170.9</v>
      </c>
      <c r="H607" s="2">
        <v>34.28</v>
      </c>
      <c r="I607" s="2">
        <v>0</v>
      </c>
      <c r="J607" s="2">
        <v>269.61</v>
      </c>
      <c r="K607" s="2">
        <v>0</v>
      </c>
      <c r="L607" s="2">
        <v>-262.07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-1397.73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-698.86</v>
      </c>
      <c r="AF607" s="2">
        <v>0</v>
      </c>
      <c r="AG607" s="2">
        <v>0</v>
      </c>
      <c r="AH607" s="2">
        <v>-1397.73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4">
        <f>SUM(C607:AP607)</f>
        <v>0</v>
      </c>
    </row>
    <row r="608" spans="1:43">
      <c r="A608" s="5">
        <v>43743</v>
      </c>
      <c r="B608" s="1">
        <v>4337</v>
      </c>
      <c r="C608" s="2">
        <v>709.96</v>
      </c>
      <c r="D608" s="2">
        <v>994.03</v>
      </c>
      <c r="E608" s="2">
        <v>47.74</v>
      </c>
      <c r="F608" s="2">
        <v>0</v>
      </c>
      <c r="G608" s="2">
        <v>161.1</v>
      </c>
      <c r="H608" s="2">
        <v>4.28</v>
      </c>
      <c r="I608" s="2">
        <v>0</v>
      </c>
      <c r="J608" s="2">
        <v>86.61</v>
      </c>
      <c r="K608" s="2">
        <v>0</v>
      </c>
      <c r="L608" s="2">
        <v>-200.37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-1068.66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-534.33</v>
      </c>
      <c r="AF608" s="2">
        <v>0</v>
      </c>
      <c r="AG608" s="2">
        <v>0</v>
      </c>
      <c r="AH608" s="2">
        <v>-1068.66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4">
        <f>SUM(C608:AP608)</f>
        <v>0</v>
      </c>
    </row>
    <row r="609" spans="1:43">
      <c r="A609" s="5">
        <v>43744</v>
      </c>
      <c r="B609" s="1">
        <v>4338</v>
      </c>
      <c r="C609" s="2">
        <v>555.1900000000001</v>
      </c>
      <c r="D609" s="2">
        <v>1081.49</v>
      </c>
      <c r="E609" s="2">
        <v>26.5</v>
      </c>
      <c r="F609" s="2">
        <v>0</v>
      </c>
      <c r="G609" s="2">
        <v>153.95</v>
      </c>
      <c r="H609" s="2">
        <v>8.57</v>
      </c>
      <c r="I609" s="2">
        <v>0</v>
      </c>
      <c r="J609" s="2">
        <v>31.15</v>
      </c>
      <c r="K609" s="2">
        <v>0</v>
      </c>
      <c r="L609" s="2">
        <v>-185.68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-990.33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-495.16</v>
      </c>
      <c r="AF609" s="2">
        <v>0</v>
      </c>
      <c r="AG609" s="2">
        <v>0</v>
      </c>
      <c r="AH609" s="2">
        <v>-990.33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4">
        <f>SUM(C609:AP609)</f>
        <v>0</v>
      </c>
    </row>
    <row r="610" spans="1:43">
      <c r="A610" s="5">
        <v>43745</v>
      </c>
      <c r="B610" s="1">
        <v>4339</v>
      </c>
      <c r="C610" s="2">
        <v>641.59</v>
      </c>
      <c r="D610" s="2">
        <v>1024.05</v>
      </c>
      <c r="E610" s="2">
        <v>538.28</v>
      </c>
      <c r="F610" s="2">
        <v>0</v>
      </c>
      <c r="G610" s="2">
        <v>162.47</v>
      </c>
      <c r="H610" s="2">
        <v>21.42</v>
      </c>
      <c r="I610" s="2">
        <v>0</v>
      </c>
      <c r="J610" s="2">
        <v>83.20999999999999</v>
      </c>
      <c r="K610" s="2">
        <v>0</v>
      </c>
      <c r="L610" s="2">
        <v>-247.1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-1317.89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-658.9400000000001</v>
      </c>
      <c r="AF610" s="2">
        <v>0</v>
      </c>
      <c r="AG610" s="2">
        <v>0</v>
      </c>
      <c r="AH610" s="2">
        <v>-1317.89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4">
        <f>SUM(C610:AP610)</f>
        <v>0</v>
      </c>
    </row>
    <row r="611" spans="1:43">
      <c r="A611" s="5">
        <v>43746</v>
      </c>
      <c r="B611" s="1">
        <v>4340</v>
      </c>
      <c r="C611" s="2">
        <v>734.35</v>
      </c>
      <c r="D611" s="2">
        <v>831.6799999999999</v>
      </c>
      <c r="E611" s="2">
        <v>105.29</v>
      </c>
      <c r="F611" s="2">
        <v>0</v>
      </c>
      <c r="G611" s="2">
        <v>161.12</v>
      </c>
      <c r="H611" s="2">
        <v>21.42</v>
      </c>
      <c r="I611" s="2">
        <v>0</v>
      </c>
      <c r="J611" s="2">
        <v>62.41</v>
      </c>
      <c r="K611" s="2">
        <v>0</v>
      </c>
      <c r="L611" s="2">
        <v>-191.63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-1022.02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-511.01</v>
      </c>
      <c r="AF611" s="2">
        <v>0</v>
      </c>
      <c r="AG611" s="2">
        <v>0</v>
      </c>
      <c r="AH611" s="2">
        <v>-1022.02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4">
        <f>SUM(C611:AP611)</f>
        <v>0</v>
      </c>
    </row>
    <row r="612" spans="1:43">
      <c r="A612" s="5">
        <v>43747</v>
      </c>
      <c r="B612" s="1">
        <v>4341</v>
      </c>
      <c r="C612" s="2">
        <v>954.64</v>
      </c>
      <c r="D612" s="2">
        <v>1194.17</v>
      </c>
      <c r="E612" s="2">
        <v>113.73</v>
      </c>
      <c r="F612" s="2">
        <v>0</v>
      </c>
      <c r="G612" s="2">
        <v>150.55</v>
      </c>
      <c r="H612" s="2">
        <v>21.42</v>
      </c>
      <c r="I612" s="2">
        <v>0</v>
      </c>
      <c r="J612" s="2">
        <v>187.17</v>
      </c>
      <c r="K612" s="2">
        <v>0</v>
      </c>
      <c r="L612" s="2">
        <v>-262.17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-1398.24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-699.12</v>
      </c>
      <c r="AF612" s="2">
        <v>0</v>
      </c>
      <c r="AG612" s="2">
        <v>0</v>
      </c>
      <c r="AH612" s="2">
        <v>-1398.24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4">
        <f>SUM(C612:AP612)</f>
        <v>0</v>
      </c>
    </row>
    <row r="613" spans="1:43">
      <c r="A613" s="5">
        <v>43748</v>
      </c>
      <c r="B613" s="1">
        <v>4342</v>
      </c>
      <c r="C613" s="2">
        <v>987.75</v>
      </c>
      <c r="D613" s="2">
        <v>1160.93</v>
      </c>
      <c r="E613" s="2">
        <v>575.28</v>
      </c>
      <c r="F613" s="2">
        <v>0</v>
      </c>
      <c r="G613" s="2">
        <v>157.66</v>
      </c>
      <c r="H613" s="2">
        <v>21.42</v>
      </c>
      <c r="I613" s="2">
        <v>0</v>
      </c>
      <c r="J613" s="2">
        <v>693.08</v>
      </c>
      <c r="K613" s="2">
        <v>0</v>
      </c>
      <c r="L613" s="2">
        <v>-359.61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-2020.18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-976.75</v>
      </c>
      <c r="AF613" s="2">
        <v>0</v>
      </c>
      <c r="AG613" s="2">
        <v>0</v>
      </c>
      <c r="AH613" s="2">
        <v>-1953.51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4">
        <f>SUM(C613:AP613)</f>
        <v>0</v>
      </c>
    </row>
    <row r="614" spans="1:43">
      <c r="A614" s="5">
        <v>43749</v>
      </c>
      <c r="B614" s="1">
        <v>4343</v>
      </c>
      <c r="C614" s="2">
        <v>717.62</v>
      </c>
      <c r="D614" s="2">
        <v>830.76</v>
      </c>
      <c r="E614" s="2">
        <v>102.39</v>
      </c>
      <c r="F614" s="2">
        <v>0</v>
      </c>
      <c r="G614" s="2">
        <v>121.49</v>
      </c>
      <c r="H614" s="2">
        <v>3.14</v>
      </c>
      <c r="I614" s="2">
        <v>0</v>
      </c>
      <c r="J614" s="2">
        <v>140.56</v>
      </c>
      <c r="K614" s="2">
        <v>0</v>
      </c>
      <c r="L614" s="2">
        <v>-191.59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-2090.16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-696.72</v>
      </c>
      <c r="AF614" s="2">
        <v>0</v>
      </c>
      <c r="AG614" s="2">
        <v>0</v>
      </c>
      <c r="AH614" s="2">
        <v>-1393.44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4">
        <f>SUM(C614:AP614)</f>
        <v>0</v>
      </c>
    </row>
    <row r="615" spans="1:43">
      <c r="A615" s="5">
        <v>43750</v>
      </c>
      <c r="B615" s="1">
        <v>4344</v>
      </c>
      <c r="C615" s="2">
        <v>833.76</v>
      </c>
      <c r="D615" s="2">
        <v>968.27</v>
      </c>
      <c r="E615" s="2">
        <v>223.91</v>
      </c>
      <c r="F615" s="2">
        <v>0</v>
      </c>
      <c r="G615" s="2">
        <v>296.52</v>
      </c>
      <c r="H615" s="2">
        <v>9.42</v>
      </c>
      <c r="I615" s="2">
        <v>0</v>
      </c>
      <c r="J615" s="2">
        <v>123.44</v>
      </c>
      <c r="K615" s="2">
        <v>0</v>
      </c>
      <c r="L615" s="2">
        <v>-245.53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-2678.57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-892.85</v>
      </c>
      <c r="AF615" s="2">
        <v>0</v>
      </c>
      <c r="AG615" s="2">
        <v>0</v>
      </c>
      <c r="AH615" s="2">
        <v>-1785.71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4">
        <f>SUM(C615:AP615)</f>
        <v>0</v>
      </c>
    </row>
    <row r="616" spans="1:43">
      <c r="A616" s="5">
        <v>43751</v>
      </c>
      <c r="B616" s="1">
        <v>4345</v>
      </c>
      <c r="C616" s="2">
        <v>1068.4</v>
      </c>
      <c r="D616" s="2">
        <v>901.99</v>
      </c>
      <c r="E616" s="2">
        <v>148.98</v>
      </c>
      <c r="F616" s="2">
        <v>0</v>
      </c>
      <c r="G616" s="2">
        <v>303.05</v>
      </c>
      <c r="H616" s="2">
        <v>6.28</v>
      </c>
      <c r="I616" s="2">
        <v>0</v>
      </c>
      <c r="J616" s="2">
        <v>67.69</v>
      </c>
      <c r="K616" s="2">
        <v>0</v>
      </c>
      <c r="L616" s="2">
        <v>-249.64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-2723.36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-907.78</v>
      </c>
      <c r="AF616" s="2">
        <v>0</v>
      </c>
      <c r="AG616" s="2">
        <v>0</v>
      </c>
      <c r="AH616" s="2">
        <v>-1815.57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4">
        <f>SUM(C616:AP616)</f>
        <v>0</v>
      </c>
    </row>
    <row r="617" spans="1:43">
      <c r="A617" s="5">
        <v>43752</v>
      </c>
      <c r="B617" s="1">
        <v>4346</v>
      </c>
      <c r="C617" s="2">
        <v>1606.92</v>
      </c>
      <c r="D617" s="2">
        <v>1003.49</v>
      </c>
      <c r="E617" s="2">
        <v>1044.72</v>
      </c>
      <c r="F617" s="2">
        <v>700000</v>
      </c>
      <c r="G617" s="2">
        <v>307.26</v>
      </c>
      <c r="H617" s="2">
        <v>9.42</v>
      </c>
      <c r="I617" s="2">
        <v>0</v>
      </c>
      <c r="J617" s="2">
        <v>712.21</v>
      </c>
      <c r="K617" s="2">
        <v>0</v>
      </c>
      <c r="L617" s="2">
        <v>-468.4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-5109.87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-1703.29</v>
      </c>
      <c r="AF617" s="2">
        <v>0</v>
      </c>
      <c r="AG617" s="2">
        <v>0</v>
      </c>
      <c r="AH617" s="2">
        <v>-3406.58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4">
        <f>SUM(C617:AP617)</f>
        <v>0</v>
      </c>
    </row>
    <row r="618" spans="1:43">
      <c r="A618" s="5">
        <v>43753</v>
      </c>
      <c r="B618" s="1">
        <v>4347</v>
      </c>
      <c r="C618" s="2">
        <v>1948.22</v>
      </c>
      <c r="D618" s="2">
        <v>893.6</v>
      </c>
      <c r="E618" s="2">
        <v>15.9</v>
      </c>
      <c r="F618" s="2">
        <v>0</v>
      </c>
      <c r="G618" s="2">
        <v>382.79</v>
      </c>
      <c r="H618" s="2">
        <v>31.71</v>
      </c>
      <c r="I618" s="2">
        <v>0</v>
      </c>
      <c r="J618" s="2">
        <v>0.6899999999999999</v>
      </c>
      <c r="K618" s="2">
        <v>0</v>
      </c>
      <c r="L618" s="2">
        <v>-327.29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-3423.13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-1164.53</v>
      </c>
      <c r="AF618" s="2">
        <v>0</v>
      </c>
      <c r="AG618" s="2">
        <v>0</v>
      </c>
      <c r="AH618" s="2">
        <v>-2329.07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4">
        <f>SUM(C618:AP618)</f>
        <v>0</v>
      </c>
    </row>
    <row r="619" spans="1:43">
      <c r="A619" s="5">
        <v>43754</v>
      </c>
      <c r="B619" s="1">
        <v>4348</v>
      </c>
      <c r="C619" s="2">
        <v>2773.45</v>
      </c>
      <c r="D619" s="2">
        <v>1464.34</v>
      </c>
      <c r="E619" s="2">
        <v>235.75</v>
      </c>
      <c r="F619" s="2">
        <v>0</v>
      </c>
      <c r="G619" s="2">
        <v>444.45</v>
      </c>
      <c r="H619" s="2">
        <v>12.85</v>
      </c>
      <c r="I619" s="2">
        <v>0</v>
      </c>
      <c r="J619" s="2">
        <v>279.88</v>
      </c>
      <c r="K619" s="2">
        <v>0</v>
      </c>
      <c r="L619" s="2">
        <v>-521.0700000000001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-2779.07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-1389.53</v>
      </c>
      <c r="AF619" s="2">
        <v>0</v>
      </c>
      <c r="AG619" s="2">
        <v>0</v>
      </c>
      <c r="AH619" s="2">
        <v>-2779.07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4">
        <f>SUM(C619:AP619)</f>
        <v>0</v>
      </c>
    </row>
    <row r="620" spans="1:43">
      <c r="A620" s="5">
        <v>43755</v>
      </c>
      <c r="B620" s="1">
        <v>4349</v>
      </c>
      <c r="C620" s="2">
        <v>2420.88</v>
      </c>
      <c r="D620" s="2">
        <v>1268.92</v>
      </c>
      <c r="E620" s="2">
        <v>25.13</v>
      </c>
      <c r="F620" s="2">
        <v>0</v>
      </c>
      <c r="G620" s="2">
        <v>416.32</v>
      </c>
      <c r="H620" s="2">
        <v>4.28</v>
      </c>
      <c r="I620" s="2">
        <v>0</v>
      </c>
      <c r="J620" s="2">
        <v>75.39</v>
      </c>
      <c r="K620" s="2">
        <v>0</v>
      </c>
      <c r="L620" s="2">
        <v>-421.09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-2245.83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-1122.91</v>
      </c>
      <c r="AF620" s="2">
        <v>0</v>
      </c>
      <c r="AG620" s="2">
        <v>0</v>
      </c>
      <c r="AH620" s="2">
        <v>-2245.83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4">
        <f>SUM(C620:AP620)</f>
        <v>0</v>
      </c>
    </row>
    <row r="621" spans="1:43">
      <c r="A621" s="5">
        <v>43756</v>
      </c>
      <c r="B621" s="1">
        <v>4350</v>
      </c>
      <c r="C621" s="2">
        <v>2778.93</v>
      </c>
      <c r="D621" s="2">
        <v>1534.14</v>
      </c>
      <c r="E621" s="2">
        <v>23.49</v>
      </c>
      <c r="F621" s="2">
        <v>0</v>
      </c>
      <c r="G621" s="2">
        <v>313.93</v>
      </c>
      <c r="H621" s="2">
        <v>34.28</v>
      </c>
      <c r="I621" s="2">
        <v>0</v>
      </c>
      <c r="J621" s="2">
        <v>17.55</v>
      </c>
      <c r="K621" s="2">
        <v>0</v>
      </c>
      <c r="L621" s="2">
        <v>-470.23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-2507.92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-1253.96</v>
      </c>
      <c r="AF621" s="2">
        <v>0</v>
      </c>
      <c r="AG621" s="2">
        <v>0</v>
      </c>
      <c r="AH621" s="2">
        <v>-2507.92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4">
        <f>SUM(C621:AP621)</f>
        <v>0</v>
      </c>
    </row>
    <row r="622" spans="1:43">
      <c r="A622" s="5">
        <v>43757</v>
      </c>
      <c r="B622" s="1">
        <v>4351</v>
      </c>
      <c r="C622" s="2">
        <v>5078.08</v>
      </c>
      <c r="D622" s="2">
        <v>1232.29</v>
      </c>
      <c r="E622" s="2">
        <v>64.48999999999999</v>
      </c>
      <c r="F622" s="2">
        <v>0</v>
      </c>
      <c r="G622" s="2">
        <v>267.88</v>
      </c>
      <c r="H622" s="2">
        <v>25.71</v>
      </c>
      <c r="I622" s="2">
        <v>0</v>
      </c>
      <c r="J622" s="2">
        <v>179.54</v>
      </c>
      <c r="K622" s="2">
        <v>0</v>
      </c>
      <c r="L622" s="2">
        <v>-684.8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-3652.27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-1826.13</v>
      </c>
      <c r="AF622" s="2">
        <v>0</v>
      </c>
      <c r="AG622" s="2">
        <v>0</v>
      </c>
      <c r="AH622" s="2">
        <v>-3652.27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4">
        <f>SUM(C622:AP622)</f>
        <v>0</v>
      </c>
    </row>
    <row r="623" spans="1:43">
      <c r="A623" s="5">
        <v>43758</v>
      </c>
      <c r="B623" s="1">
        <v>4352</v>
      </c>
      <c r="C623" s="2">
        <v>4804.56</v>
      </c>
      <c r="D623" s="2">
        <v>1607.73</v>
      </c>
      <c r="E623" s="2">
        <v>60.41</v>
      </c>
      <c r="F623" s="2">
        <v>0</v>
      </c>
      <c r="G623" s="2">
        <v>324.78</v>
      </c>
      <c r="H623" s="2">
        <v>21.42</v>
      </c>
      <c r="I623" s="2">
        <v>0</v>
      </c>
      <c r="J623" s="2">
        <v>166.85</v>
      </c>
      <c r="K623" s="2">
        <v>0</v>
      </c>
      <c r="L623" s="2">
        <v>-698.5700000000001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-3725.74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-1862.87</v>
      </c>
      <c r="AF623" s="2">
        <v>0</v>
      </c>
      <c r="AG623" s="2">
        <v>0</v>
      </c>
      <c r="AH623" s="2">
        <v>-3725.74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4">
        <f>SUM(C623:AP623)</f>
        <v>0</v>
      </c>
    </row>
    <row r="624" spans="1:43">
      <c r="A624" s="5">
        <v>43759</v>
      </c>
      <c r="B624" s="1">
        <v>4353</v>
      </c>
      <c r="C624" s="2">
        <v>5387.4</v>
      </c>
      <c r="D624" s="2">
        <v>1310.38</v>
      </c>
      <c r="E624" s="2">
        <v>0</v>
      </c>
      <c r="F624" s="2">
        <v>0</v>
      </c>
      <c r="G624" s="2">
        <v>342.9</v>
      </c>
      <c r="H624" s="2">
        <v>21.42</v>
      </c>
      <c r="I624" s="2">
        <v>0</v>
      </c>
      <c r="J624" s="2">
        <v>18.69</v>
      </c>
      <c r="K624" s="2">
        <v>0</v>
      </c>
      <c r="L624" s="2">
        <v>-708.08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-3776.44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-1888.22</v>
      </c>
      <c r="AF624" s="2">
        <v>0</v>
      </c>
      <c r="AG624" s="2">
        <v>0</v>
      </c>
      <c r="AH624" s="2">
        <v>-3776.44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4">
        <f>SUM(C624:AP624)</f>
        <v>0</v>
      </c>
    </row>
    <row r="625" spans="1:43">
      <c r="A625" s="5">
        <v>43760</v>
      </c>
      <c r="B625" s="1">
        <v>4354</v>
      </c>
      <c r="C625" s="2">
        <v>5155.32</v>
      </c>
      <c r="D625" s="2">
        <v>1295.45</v>
      </c>
      <c r="E625" s="2">
        <v>128.7</v>
      </c>
      <c r="F625" s="2">
        <v>0</v>
      </c>
      <c r="G625" s="2">
        <v>312.65</v>
      </c>
      <c r="H625" s="2">
        <v>21.42</v>
      </c>
      <c r="I625" s="2">
        <v>0</v>
      </c>
      <c r="J625" s="2">
        <v>290.79</v>
      </c>
      <c r="K625" s="2">
        <v>0</v>
      </c>
      <c r="L625" s="2">
        <v>-720.4299999999999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-3842.32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-1921.16</v>
      </c>
      <c r="AF625" s="2">
        <v>0</v>
      </c>
      <c r="AG625" s="2">
        <v>0</v>
      </c>
      <c r="AH625" s="2">
        <v>-3842.32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4">
        <f>SUM(C625:AP625)</f>
        <v>0</v>
      </c>
    </row>
    <row r="626" spans="1:43">
      <c r="A626" s="5">
        <v>43761</v>
      </c>
      <c r="B626" s="1">
        <v>4355</v>
      </c>
      <c r="C626" s="2">
        <v>4811.08</v>
      </c>
      <c r="D626" s="2">
        <v>1140.89</v>
      </c>
      <c r="E626" s="2">
        <v>67.95</v>
      </c>
      <c r="F626" s="2">
        <v>0</v>
      </c>
      <c r="G626" s="2">
        <v>328.1</v>
      </c>
      <c r="H626" s="2">
        <v>34.28</v>
      </c>
      <c r="I626" s="2">
        <v>0</v>
      </c>
      <c r="J626" s="2">
        <v>162.78</v>
      </c>
      <c r="K626" s="2">
        <v>0</v>
      </c>
      <c r="L626" s="2">
        <v>-654.51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-3490.72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-1745.36</v>
      </c>
      <c r="AF626" s="2">
        <v>0</v>
      </c>
      <c r="AG626" s="2">
        <v>0</v>
      </c>
      <c r="AH626" s="2">
        <v>-3490.72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4">
        <f>SUM(C626:AP626)</f>
        <v>0</v>
      </c>
    </row>
    <row r="627" spans="1:43">
      <c r="A627" s="5">
        <v>43762</v>
      </c>
      <c r="B627" s="1">
        <v>4356</v>
      </c>
      <c r="C627" s="2">
        <v>4602.95</v>
      </c>
      <c r="D627" s="2">
        <v>1455.39</v>
      </c>
      <c r="E627" s="2">
        <v>1122.13</v>
      </c>
      <c r="F627" s="2">
        <v>0</v>
      </c>
      <c r="G627" s="2">
        <v>324.78</v>
      </c>
      <c r="H627" s="2">
        <v>12.85</v>
      </c>
      <c r="I627" s="2">
        <v>0</v>
      </c>
      <c r="J627" s="2">
        <v>595.42</v>
      </c>
      <c r="K627" s="2">
        <v>0</v>
      </c>
      <c r="L627" s="2">
        <v>-811.35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-4327.22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-2163.61</v>
      </c>
      <c r="AF627" s="2">
        <v>0</v>
      </c>
      <c r="AG627" s="2">
        <v>0</v>
      </c>
      <c r="AH627" s="2">
        <v>-4327.22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4">
        <f>SUM(C627:AP627)</f>
        <v>0</v>
      </c>
    </row>
    <row r="628" spans="1:43">
      <c r="A628" s="5">
        <v>43763</v>
      </c>
      <c r="B628" s="1">
        <v>4357</v>
      </c>
      <c r="C628" s="2">
        <v>4284.13</v>
      </c>
      <c r="D628" s="2">
        <v>1484.6</v>
      </c>
      <c r="E628" s="2">
        <v>14</v>
      </c>
      <c r="F628" s="2">
        <v>0</v>
      </c>
      <c r="G628" s="2">
        <v>398.13</v>
      </c>
      <c r="H628" s="2">
        <v>12.85</v>
      </c>
      <c r="I628" s="2">
        <v>0</v>
      </c>
      <c r="J628" s="2">
        <v>142.29</v>
      </c>
      <c r="K628" s="2">
        <v>0</v>
      </c>
      <c r="L628" s="2">
        <v>-633.6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-3441.04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-1627.77</v>
      </c>
      <c r="AF628" s="2">
        <v>0</v>
      </c>
      <c r="AG628" s="2">
        <v>0</v>
      </c>
      <c r="AH628" s="2">
        <v>-3379.21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4">
        <f>SUM(C628:AP628)</f>
        <v>0</v>
      </c>
    </row>
    <row r="629" spans="1:43">
      <c r="A629" s="5">
        <v>43764</v>
      </c>
      <c r="B629" s="1">
        <v>4358</v>
      </c>
      <c r="C629" s="2">
        <v>5072.6</v>
      </c>
      <c r="D629" s="2">
        <v>1164.17</v>
      </c>
      <c r="E629" s="2">
        <v>619.37</v>
      </c>
      <c r="F629" s="2">
        <v>0</v>
      </c>
      <c r="G629" s="2">
        <v>352.46</v>
      </c>
      <c r="H629" s="2">
        <v>8.57</v>
      </c>
      <c r="I629" s="2">
        <v>0</v>
      </c>
      <c r="J629" s="2">
        <v>478.9</v>
      </c>
      <c r="K629" s="2">
        <v>0</v>
      </c>
      <c r="L629" s="2">
        <v>-769.61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-6113.95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-4104.58</v>
      </c>
      <c r="AI629" s="2">
        <v>0</v>
      </c>
      <c r="AJ629" s="2">
        <v>0</v>
      </c>
      <c r="AK629" s="2">
        <v>0</v>
      </c>
      <c r="AL629" s="2">
        <v>0</v>
      </c>
      <c r="AM629" s="2">
        <v>-42.93</v>
      </c>
      <c r="AN629" s="2">
        <v>0</v>
      </c>
      <c r="AO629" s="2">
        <v>0</v>
      </c>
      <c r="AP629" s="2">
        <v>0</v>
      </c>
      <c r="AQ629" s="4">
        <f>SUM(C629:AP629)</f>
        <v>0</v>
      </c>
    </row>
    <row r="630" spans="1:43">
      <c r="A630" s="5">
        <v>43765</v>
      </c>
      <c r="B630" s="1">
        <v>4359</v>
      </c>
      <c r="C630" s="2">
        <v>2240.54</v>
      </c>
      <c r="D630" s="2">
        <v>1347.76</v>
      </c>
      <c r="E630" s="2">
        <v>108.49</v>
      </c>
      <c r="F630" s="2">
        <v>0</v>
      </c>
      <c r="G630" s="2">
        <v>391.7</v>
      </c>
      <c r="H630" s="2">
        <v>17.14</v>
      </c>
      <c r="I630" s="2">
        <v>0</v>
      </c>
      <c r="J630" s="2">
        <v>160.57</v>
      </c>
      <c r="K630" s="2">
        <v>0</v>
      </c>
      <c r="L630" s="2">
        <v>-426.62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-2275.32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-2275.32</v>
      </c>
      <c r="AI630" s="2">
        <v>0</v>
      </c>
      <c r="AJ630" s="2">
        <v>0</v>
      </c>
      <c r="AK630" s="2">
        <v>0</v>
      </c>
      <c r="AL630" s="2">
        <v>0</v>
      </c>
      <c r="AM630" s="2">
        <v>-1137.66</v>
      </c>
      <c r="AN630" s="2">
        <v>0</v>
      </c>
      <c r="AO630" s="2">
        <v>0</v>
      </c>
      <c r="AP630" s="2">
        <v>0</v>
      </c>
      <c r="AQ630" s="4">
        <f>SUM(C630:AP630)</f>
        <v>0</v>
      </c>
    </row>
    <row r="631" spans="1:43">
      <c r="A631" s="5">
        <v>43766</v>
      </c>
      <c r="B631" s="1">
        <v>4360</v>
      </c>
      <c r="C631" s="2">
        <v>2921.29</v>
      </c>
      <c r="D631" s="2">
        <v>1268.05</v>
      </c>
      <c r="E631" s="2">
        <v>189.92</v>
      </c>
      <c r="F631" s="2">
        <v>0</v>
      </c>
      <c r="G631" s="2">
        <v>424.59</v>
      </c>
      <c r="H631" s="2">
        <v>47.14</v>
      </c>
      <c r="I631" s="2">
        <v>0</v>
      </c>
      <c r="J631" s="2">
        <v>159.72</v>
      </c>
      <c r="K631" s="2">
        <v>0</v>
      </c>
      <c r="L631" s="2">
        <v>-501.07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-2672.39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-2672.39</v>
      </c>
      <c r="AI631" s="2">
        <v>0</v>
      </c>
      <c r="AJ631" s="2">
        <v>0</v>
      </c>
      <c r="AK631" s="2">
        <v>0</v>
      </c>
      <c r="AL631" s="2">
        <v>0</v>
      </c>
      <c r="AM631" s="2">
        <v>-1336.19</v>
      </c>
      <c r="AN631" s="2">
        <v>0</v>
      </c>
      <c r="AO631" s="2">
        <v>0</v>
      </c>
      <c r="AP631" s="2">
        <v>0</v>
      </c>
      <c r="AQ631" s="4">
        <f>SUM(C631:AP631)</f>
        <v>0</v>
      </c>
    </row>
    <row r="632" spans="1:43">
      <c r="A632" s="5">
        <v>43767</v>
      </c>
      <c r="B632" s="1">
        <v>4361</v>
      </c>
      <c r="C632" s="2">
        <v>2478.94</v>
      </c>
      <c r="D632" s="2">
        <v>1265.97</v>
      </c>
      <c r="E632" s="2">
        <v>793.02</v>
      </c>
      <c r="F632" s="2">
        <v>0</v>
      </c>
      <c r="G632" s="2">
        <v>448.93</v>
      </c>
      <c r="H632" s="2">
        <v>102.85</v>
      </c>
      <c r="I632" s="2">
        <v>0</v>
      </c>
      <c r="J632" s="2">
        <v>757.71</v>
      </c>
      <c r="K632" s="2">
        <v>0</v>
      </c>
      <c r="L632" s="2">
        <v>-584.74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-3118.64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-3118.64</v>
      </c>
      <c r="AI632" s="2">
        <v>0</v>
      </c>
      <c r="AJ632" s="2">
        <v>0</v>
      </c>
      <c r="AK632" s="2">
        <v>0</v>
      </c>
      <c r="AL632" s="2">
        <v>0</v>
      </c>
      <c r="AM632" s="2">
        <v>-1559.32</v>
      </c>
      <c r="AN632" s="2">
        <v>0</v>
      </c>
      <c r="AO632" s="2">
        <v>0</v>
      </c>
      <c r="AP632" s="2">
        <v>0</v>
      </c>
      <c r="AQ632" s="4">
        <f>SUM(C632:AP632)</f>
        <v>0</v>
      </c>
    </row>
    <row r="633" spans="1:43">
      <c r="A633" s="5">
        <v>43768</v>
      </c>
      <c r="B633" s="1">
        <v>4362</v>
      </c>
      <c r="C633" s="2">
        <v>2684.63</v>
      </c>
      <c r="D633" s="2">
        <v>1153.26</v>
      </c>
      <c r="E633" s="2">
        <v>525.38</v>
      </c>
      <c r="F633" s="2">
        <v>0</v>
      </c>
      <c r="G633" s="2">
        <v>437.1</v>
      </c>
      <c r="H633" s="2">
        <v>17.14</v>
      </c>
      <c r="I633" s="2">
        <v>0</v>
      </c>
      <c r="J633" s="2">
        <v>178.42</v>
      </c>
      <c r="K633" s="2">
        <v>0</v>
      </c>
      <c r="L633" s="2">
        <v>-499.59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-2664.51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-2664.51</v>
      </c>
      <c r="AI633" s="2">
        <v>0</v>
      </c>
      <c r="AJ633" s="2">
        <v>0</v>
      </c>
      <c r="AK633" s="2">
        <v>0</v>
      </c>
      <c r="AL633" s="2">
        <v>0</v>
      </c>
      <c r="AM633" s="2">
        <v>-1332.25</v>
      </c>
      <c r="AN633" s="2">
        <v>0</v>
      </c>
      <c r="AO633" s="2">
        <v>0</v>
      </c>
      <c r="AP633" s="2">
        <v>0</v>
      </c>
      <c r="AQ633" s="4">
        <f>SUM(C633:AP633)</f>
        <v>0</v>
      </c>
    </row>
    <row r="634" spans="1:43">
      <c r="A634" s="5">
        <v>43769</v>
      </c>
      <c r="B634" s="1">
        <v>4363</v>
      </c>
      <c r="C634" s="2">
        <v>2859.6</v>
      </c>
      <c r="D634" s="2">
        <v>1275.32</v>
      </c>
      <c r="E634" s="2">
        <v>2936.43</v>
      </c>
      <c r="F634" s="2">
        <v>0</v>
      </c>
      <c r="G634" s="2">
        <v>504.54</v>
      </c>
      <c r="H634" s="2">
        <v>248.57</v>
      </c>
      <c r="I634" s="2">
        <v>0</v>
      </c>
      <c r="J634" s="2">
        <v>660.01</v>
      </c>
      <c r="K634" s="2">
        <v>0</v>
      </c>
      <c r="L634" s="2">
        <v>-848.4400000000001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-4525.06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-4525.06</v>
      </c>
      <c r="AI634" s="2">
        <v>0</v>
      </c>
      <c r="AJ634" s="2">
        <v>0</v>
      </c>
      <c r="AK634" s="2">
        <v>0</v>
      </c>
      <c r="AL634" s="2">
        <v>0</v>
      </c>
      <c r="AM634" s="2">
        <v>-2262.53</v>
      </c>
      <c r="AN634" s="2">
        <v>0</v>
      </c>
      <c r="AO634" s="2">
        <v>0</v>
      </c>
      <c r="AP634" s="2">
        <v>0</v>
      </c>
      <c r="AQ634" s="4">
        <f>SUM(C634:AP634)</f>
        <v>0</v>
      </c>
    </row>
    <row r="635" spans="1:43">
      <c r="A635" s="5">
        <v>43770</v>
      </c>
      <c r="B635" s="1">
        <v>4364</v>
      </c>
      <c r="C635" s="2">
        <v>2473.71</v>
      </c>
      <c r="D635" s="2">
        <v>1251.57</v>
      </c>
      <c r="E635" s="2">
        <v>387.95</v>
      </c>
      <c r="F635" s="2">
        <v>0</v>
      </c>
      <c r="G635" s="2">
        <v>433.1</v>
      </c>
      <c r="H635" s="2">
        <v>107.14</v>
      </c>
      <c r="I635" s="2">
        <v>0</v>
      </c>
      <c r="J635" s="2">
        <v>506.39</v>
      </c>
      <c r="K635" s="2">
        <v>0</v>
      </c>
      <c r="L635" s="2">
        <v>-515.98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-2751.93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-2751.93</v>
      </c>
      <c r="AI635" s="2">
        <v>0</v>
      </c>
      <c r="AJ635" s="2">
        <v>0</v>
      </c>
      <c r="AK635" s="2">
        <v>0</v>
      </c>
      <c r="AL635" s="2">
        <v>0</v>
      </c>
      <c r="AM635" s="2">
        <v>-1375.96</v>
      </c>
      <c r="AN635" s="2">
        <v>0</v>
      </c>
      <c r="AO635" s="2">
        <v>0</v>
      </c>
      <c r="AP635" s="2">
        <v>0</v>
      </c>
      <c r="AQ635" s="4">
        <f>SUM(C635:AP635)</f>
        <v>0</v>
      </c>
    </row>
    <row r="636" spans="1:43">
      <c r="A636" s="5">
        <v>43771</v>
      </c>
      <c r="B636" s="1">
        <v>4365</v>
      </c>
      <c r="C636" s="2">
        <v>2042.11</v>
      </c>
      <c r="D636" s="2">
        <v>1347.98</v>
      </c>
      <c r="E636" s="2">
        <v>52.74</v>
      </c>
      <c r="F636" s="2">
        <v>0</v>
      </c>
      <c r="G636" s="2">
        <v>322.66</v>
      </c>
      <c r="H636" s="2">
        <v>42.85</v>
      </c>
      <c r="I636" s="2">
        <v>0</v>
      </c>
      <c r="J636" s="2">
        <v>0.51</v>
      </c>
      <c r="K636" s="2">
        <v>0</v>
      </c>
      <c r="L636" s="2">
        <v>-380.88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-2031.4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-2031.4</v>
      </c>
      <c r="AI636" s="2">
        <v>0</v>
      </c>
      <c r="AJ636" s="2">
        <v>0</v>
      </c>
      <c r="AK636" s="2">
        <v>0</v>
      </c>
      <c r="AL636" s="2">
        <v>0</v>
      </c>
      <c r="AM636" s="2">
        <v>-1015.7</v>
      </c>
      <c r="AN636" s="2">
        <v>0</v>
      </c>
      <c r="AO636" s="2">
        <v>0</v>
      </c>
      <c r="AP636" s="2">
        <v>0</v>
      </c>
      <c r="AQ636" s="4">
        <f>SUM(C636:AP636)</f>
        <v>0</v>
      </c>
    </row>
    <row r="637" spans="1:43">
      <c r="A637" s="5">
        <v>43772</v>
      </c>
      <c r="B637" s="1">
        <v>4366</v>
      </c>
      <c r="C637" s="2">
        <v>2429.93</v>
      </c>
      <c r="D637" s="2">
        <v>1195.2</v>
      </c>
      <c r="E637" s="2">
        <v>31.37</v>
      </c>
      <c r="F637" s="2">
        <v>0</v>
      </c>
      <c r="G637" s="2">
        <v>515.78</v>
      </c>
      <c r="H637" s="2">
        <v>17.14</v>
      </c>
      <c r="I637" s="2">
        <v>0</v>
      </c>
      <c r="J637" s="2">
        <v>41.43</v>
      </c>
      <c r="K637" s="2">
        <v>0</v>
      </c>
      <c r="L637" s="2">
        <v>-423.08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-2256.46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-2256.46</v>
      </c>
      <c r="AI637" s="2">
        <v>0</v>
      </c>
      <c r="AJ637" s="2">
        <v>0</v>
      </c>
      <c r="AK637" s="2">
        <v>0</v>
      </c>
      <c r="AL637" s="2">
        <v>0</v>
      </c>
      <c r="AM637" s="2">
        <v>-1128.23</v>
      </c>
      <c r="AN637" s="2">
        <v>0</v>
      </c>
      <c r="AO637" s="2">
        <v>0</v>
      </c>
      <c r="AP637" s="2">
        <v>0</v>
      </c>
      <c r="AQ637" s="4">
        <f>SUM(C637:AP637)</f>
        <v>0</v>
      </c>
    </row>
    <row r="638" spans="1:43">
      <c r="A638" s="5">
        <v>43773</v>
      </c>
      <c r="B638" s="1">
        <v>4367</v>
      </c>
      <c r="C638" s="2">
        <v>2518.06</v>
      </c>
      <c r="D638" s="2">
        <v>1347.86</v>
      </c>
      <c r="E638" s="2">
        <v>16.06</v>
      </c>
      <c r="F638" s="2">
        <v>0</v>
      </c>
      <c r="G638" s="2">
        <v>511.46</v>
      </c>
      <c r="H638" s="2">
        <v>25.71</v>
      </c>
      <c r="I638" s="2">
        <v>0</v>
      </c>
      <c r="J638" s="2">
        <v>12.1</v>
      </c>
      <c r="K638" s="2">
        <v>0</v>
      </c>
      <c r="L638" s="2">
        <v>-443.12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-2363.34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-2363.34</v>
      </c>
      <c r="AI638" s="2">
        <v>0</v>
      </c>
      <c r="AJ638" s="2">
        <v>0</v>
      </c>
      <c r="AK638" s="2">
        <v>0</v>
      </c>
      <c r="AL638" s="2">
        <v>0</v>
      </c>
      <c r="AM638" s="2">
        <v>-1181.67</v>
      </c>
      <c r="AN638" s="2">
        <v>0</v>
      </c>
      <c r="AO638" s="2">
        <v>0</v>
      </c>
      <c r="AP638" s="2">
        <v>0</v>
      </c>
      <c r="AQ638" s="4">
        <f>SUM(C638:AP638)</f>
        <v>0</v>
      </c>
    </row>
    <row r="639" spans="1:43">
      <c r="A639" s="5">
        <v>43774</v>
      </c>
      <c r="B639" s="1">
        <v>4368</v>
      </c>
      <c r="C639" s="2">
        <v>2878.79</v>
      </c>
      <c r="D639" s="2">
        <v>1420.56</v>
      </c>
      <c r="E639" s="2">
        <v>18.16</v>
      </c>
      <c r="F639" s="2">
        <v>0</v>
      </c>
      <c r="G639" s="2">
        <v>504.5</v>
      </c>
      <c r="H639" s="2">
        <v>12.85</v>
      </c>
      <c r="I639" s="2">
        <v>0</v>
      </c>
      <c r="J639" s="2">
        <v>15.08</v>
      </c>
      <c r="K639" s="2">
        <v>0</v>
      </c>
      <c r="L639" s="2">
        <v>-484.99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-2586.65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-2586.65</v>
      </c>
      <c r="AI639" s="2">
        <v>0</v>
      </c>
      <c r="AJ639" s="2">
        <v>0</v>
      </c>
      <c r="AK639" s="2">
        <v>0</v>
      </c>
      <c r="AL639" s="2">
        <v>0</v>
      </c>
      <c r="AM639" s="2">
        <v>-1293.32</v>
      </c>
      <c r="AN639" s="2">
        <v>0</v>
      </c>
      <c r="AO639" s="2">
        <v>0</v>
      </c>
      <c r="AP639" s="2">
        <v>0</v>
      </c>
      <c r="AQ639" s="4">
        <f>SUM(C639:AP639)</f>
        <v>0</v>
      </c>
    </row>
    <row r="640" spans="1:43">
      <c r="A640" s="5">
        <v>43775</v>
      </c>
      <c r="B640" s="1">
        <v>4369</v>
      </c>
      <c r="C640" s="2">
        <v>2575.69</v>
      </c>
      <c r="D640" s="2">
        <v>1139.01</v>
      </c>
      <c r="E640" s="2">
        <v>124.84</v>
      </c>
      <c r="F640" s="2">
        <v>0</v>
      </c>
      <c r="G640" s="2">
        <v>501.59</v>
      </c>
      <c r="H640" s="2">
        <v>12.85</v>
      </c>
      <c r="I640" s="2">
        <v>0</v>
      </c>
      <c r="J640" s="2">
        <v>198.94</v>
      </c>
      <c r="K640" s="2">
        <v>0</v>
      </c>
      <c r="L640" s="2">
        <v>-455.29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-2428.23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-2428.23</v>
      </c>
      <c r="AI640" s="2">
        <v>0</v>
      </c>
      <c r="AJ640" s="2">
        <v>0</v>
      </c>
      <c r="AK640" s="2">
        <v>0</v>
      </c>
      <c r="AL640" s="2">
        <v>0</v>
      </c>
      <c r="AM640" s="2">
        <v>-1214.11</v>
      </c>
      <c r="AN640" s="2">
        <v>0</v>
      </c>
      <c r="AO640" s="2">
        <v>0</v>
      </c>
      <c r="AP640" s="2">
        <v>0</v>
      </c>
      <c r="AQ640" s="4">
        <f>SUM(C640:AP640)</f>
        <v>0</v>
      </c>
    </row>
    <row r="641" spans="1:43">
      <c r="A641" s="5">
        <v>43776</v>
      </c>
      <c r="B641" s="1">
        <v>4370</v>
      </c>
      <c r="C641" s="2">
        <v>2222.62</v>
      </c>
      <c r="D641" s="2">
        <v>1278.33</v>
      </c>
      <c r="E641" s="2">
        <v>5.03</v>
      </c>
      <c r="F641" s="2">
        <v>0</v>
      </c>
      <c r="G641" s="2">
        <v>518.2</v>
      </c>
      <c r="H641" s="2">
        <v>188.57</v>
      </c>
      <c r="I641" s="2">
        <v>0</v>
      </c>
      <c r="J641" s="2">
        <v>2.39</v>
      </c>
      <c r="K641" s="2">
        <v>0</v>
      </c>
      <c r="L641" s="2">
        <v>-421.51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-2248.08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-2248.08</v>
      </c>
      <c r="AI641" s="2">
        <v>0</v>
      </c>
      <c r="AJ641" s="2">
        <v>0</v>
      </c>
      <c r="AK641" s="2">
        <v>0</v>
      </c>
      <c r="AL641" s="2">
        <v>0</v>
      </c>
      <c r="AM641" s="2">
        <v>-1124.04</v>
      </c>
      <c r="AN641" s="2">
        <v>0</v>
      </c>
      <c r="AO641" s="2">
        <v>0</v>
      </c>
      <c r="AP641" s="2">
        <v>0</v>
      </c>
      <c r="AQ641" s="4">
        <f>SUM(C641:AP641)</f>
        <v>0</v>
      </c>
    </row>
    <row r="642" spans="1:43">
      <c r="A642" s="5">
        <v>43777</v>
      </c>
      <c r="B642" s="1">
        <v>4371</v>
      </c>
      <c r="C642" s="2">
        <v>2336.56</v>
      </c>
      <c r="D642" s="2">
        <v>1246.99</v>
      </c>
      <c r="E642" s="2">
        <v>196.52</v>
      </c>
      <c r="F642" s="2">
        <v>0</v>
      </c>
      <c r="G642" s="2">
        <v>387.94</v>
      </c>
      <c r="H642" s="2">
        <v>291.42</v>
      </c>
      <c r="I642" s="2">
        <v>0</v>
      </c>
      <c r="J642" s="2">
        <v>215.52</v>
      </c>
      <c r="K642" s="2">
        <v>0</v>
      </c>
      <c r="L642" s="2">
        <v>-467.49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-2526.81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-2504.97</v>
      </c>
      <c r="AI642" s="2">
        <v>0</v>
      </c>
      <c r="AJ642" s="2">
        <v>0</v>
      </c>
      <c r="AK642" s="2">
        <v>0</v>
      </c>
      <c r="AL642" s="2">
        <v>0</v>
      </c>
      <c r="AM642" s="2">
        <v>-1252.48</v>
      </c>
      <c r="AN642" s="2">
        <v>0</v>
      </c>
      <c r="AO642" s="2">
        <v>0</v>
      </c>
      <c r="AP642" s="2">
        <v>0</v>
      </c>
      <c r="AQ642" s="4">
        <f>SUM(C642:AP642)</f>
        <v>0</v>
      </c>
    </row>
    <row r="643" spans="1:43">
      <c r="A643" s="5">
        <v>43778</v>
      </c>
      <c r="B643" s="1">
        <v>4372</v>
      </c>
      <c r="C643" s="2">
        <v>2044.68</v>
      </c>
      <c r="D643" s="2">
        <v>912.4299999999999</v>
      </c>
      <c r="E643" s="2">
        <v>65.56999999999999</v>
      </c>
      <c r="F643" s="2">
        <v>0</v>
      </c>
      <c r="G643" s="2">
        <v>278.39</v>
      </c>
      <c r="H643" s="2">
        <v>440</v>
      </c>
      <c r="I643" s="2">
        <v>0</v>
      </c>
      <c r="J643" s="2">
        <v>145.51</v>
      </c>
      <c r="K643" s="2">
        <v>0</v>
      </c>
      <c r="L643" s="2">
        <v>-388.66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-4239.94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-2826.62</v>
      </c>
      <c r="AI643" s="2">
        <v>0</v>
      </c>
      <c r="AJ643" s="2">
        <v>0</v>
      </c>
      <c r="AK643" s="2">
        <v>0</v>
      </c>
      <c r="AL643" s="2">
        <v>0</v>
      </c>
      <c r="AM643" s="2">
        <v>-1413.31</v>
      </c>
      <c r="AN643" s="2">
        <v>0</v>
      </c>
      <c r="AO643" s="2">
        <v>0</v>
      </c>
      <c r="AP643" s="2">
        <v>0</v>
      </c>
      <c r="AQ643" s="4">
        <f>SUM(C643:AP643)</f>
        <v>0</v>
      </c>
    </row>
    <row r="644" spans="1:43">
      <c r="A644" s="5">
        <v>43779</v>
      </c>
      <c r="B644" s="1">
        <v>4373</v>
      </c>
      <c r="C644" s="2">
        <v>1648.12</v>
      </c>
      <c r="D644" s="2">
        <v>922.4299999999999</v>
      </c>
      <c r="E644" s="2">
        <v>1077.66</v>
      </c>
      <c r="F644" s="2">
        <v>0</v>
      </c>
      <c r="G644" s="2">
        <v>441.25</v>
      </c>
      <c r="H644" s="2">
        <v>25.14</v>
      </c>
      <c r="I644" s="2">
        <v>0</v>
      </c>
      <c r="J644" s="2">
        <v>201.6</v>
      </c>
      <c r="K644" s="2">
        <v>0</v>
      </c>
      <c r="L644" s="2">
        <v>-431.62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-4708.62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-3139.08</v>
      </c>
      <c r="AI644" s="2">
        <v>0</v>
      </c>
      <c r="AJ644" s="2">
        <v>0</v>
      </c>
      <c r="AK644" s="2">
        <v>0</v>
      </c>
      <c r="AL644" s="2">
        <v>0</v>
      </c>
      <c r="AM644" s="2">
        <v>-1569.54</v>
      </c>
      <c r="AN644" s="2">
        <v>0</v>
      </c>
      <c r="AO644" s="2">
        <v>0</v>
      </c>
      <c r="AP644" s="2">
        <v>0</v>
      </c>
      <c r="AQ644" s="4">
        <f>SUM(C644:AP644)</f>
        <v>0</v>
      </c>
    </row>
    <row r="645" spans="1:43">
      <c r="A645" s="5">
        <v>43780</v>
      </c>
      <c r="B645" s="1">
        <v>4374</v>
      </c>
      <c r="C645" s="2">
        <v>2245.47</v>
      </c>
      <c r="D645" s="2">
        <v>939.37</v>
      </c>
      <c r="E645" s="2">
        <v>325.97</v>
      </c>
      <c r="F645" s="2">
        <v>0</v>
      </c>
      <c r="G645" s="2">
        <v>356.64</v>
      </c>
      <c r="H645" s="2">
        <v>15.71</v>
      </c>
      <c r="I645" s="2">
        <v>0</v>
      </c>
      <c r="J645" s="2">
        <v>658.21</v>
      </c>
      <c r="K645" s="2">
        <v>0</v>
      </c>
      <c r="L645" s="2">
        <v>-454.14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-4850.12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-3266.61</v>
      </c>
      <c r="AI645" s="2">
        <v>0</v>
      </c>
      <c r="AJ645" s="2">
        <v>0</v>
      </c>
      <c r="AK645" s="2">
        <v>0</v>
      </c>
      <c r="AL645" s="2">
        <v>0</v>
      </c>
      <c r="AM645" s="2">
        <v>-1633.3</v>
      </c>
      <c r="AN645" s="2">
        <v>0</v>
      </c>
      <c r="AO645" s="2">
        <v>0</v>
      </c>
      <c r="AP645" s="2">
        <v>0</v>
      </c>
      <c r="AQ645" s="4">
        <f>SUM(C645:AP645)</f>
        <v>0</v>
      </c>
    </row>
    <row r="646" spans="1:43">
      <c r="A646" s="5">
        <v>43781</v>
      </c>
      <c r="B646" s="1">
        <v>4375</v>
      </c>
      <c r="C646" s="2">
        <v>3327.61</v>
      </c>
      <c r="D646" s="2">
        <v>1270.91</v>
      </c>
      <c r="E646" s="2">
        <v>145.56</v>
      </c>
      <c r="F646" s="2">
        <v>0</v>
      </c>
      <c r="G646" s="2">
        <v>445.3</v>
      </c>
      <c r="H646" s="2">
        <v>17.14</v>
      </c>
      <c r="I646" s="2">
        <v>0</v>
      </c>
      <c r="J646" s="2">
        <v>326.69</v>
      </c>
      <c r="K646" s="2">
        <v>0</v>
      </c>
      <c r="L646" s="2">
        <v>-553.3200000000001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-2951.05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-2951.05</v>
      </c>
      <c r="AI646" s="2">
        <v>0</v>
      </c>
      <c r="AJ646" s="2">
        <v>0</v>
      </c>
      <c r="AK646" s="2">
        <v>0</v>
      </c>
      <c r="AL646" s="2">
        <v>0</v>
      </c>
      <c r="AM646" s="2">
        <v>-1475.52</v>
      </c>
      <c r="AN646" s="2">
        <v>0</v>
      </c>
      <c r="AO646" s="2">
        <v>0</v>
      </c>
      <c r="AP646" s="2">
        <v>0</v>
      </c>
      <c r="AQ646" s="4">
        <f>SUM(C646:AP646)</f>
        <v>0</v>
      </c>
    </row>
    <row r="647" spans="1:43">
      <c r="A647" s="5">
        <v>43782</v>
      </c>
      <c r="B647" s="1">
        <v>4376</v>
      </c>
      <c r="C647" s="2">
        <v>3759.03</v>
      </c>
      <c r="D647" s="2">
        <v>1292.71</v>
      </c>
      <c r="E647" s="2">
        <v>13.06</v>
      </c>
      <c r="F647" s="2">
        <v>0</v>
      </c>
      <c r="G647" s="2">
        <v>487.04</v>
      </c>
      <c r="H647" s="2">
        <v>17.14</v>
      </c>
      <c r="I647" s="2">
        <v>0</v>
      </c>
      <c r="J647" s="2">
        <v>26.13</v>
      </c>
      <c r="K647" s="2">
        <v>0</v>
      </c>
      <c r="L647" s="2">
        <v>-559.51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-2984.08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-2984.08</v>
      </c>
      <c r="AI647" s="2">
        <v>0</v>
      </c>
      <c r="AJ647" s="2">
        <v>0</v>
      </c>
      <c r="AK647" s="2">
        <v>0</v>
      </c>
      <c r="AL647" s="2">
        <v>0</v>
      </c>
      <c r="AM647" s="2">
        <v>-1492.04</v>
      </c>
      <c r="AN647" s="2">
        <v>0</v>
      </c>
      <c r="AO647" s="2">
        <v>0</v>
      </c>
      <c r="AP647" s="2">
        <v>0</v>
      </c>
      <c r="AQ647" s="4">
        <f>SUM(C647:AP647)</f>
        <v>0</v>
      </c>
    </row>
    <row r="648" spans="1:43">
      <c r="A648" s="5">
        <v>43783</v>
      </c>
      <c r="B648" s="1">
        <v>4377</v>
      </c>
      <c r="C648" s="2">
        <v>3730.73</v>
      </c>
      <c r="D648" s="2">
        <v>1215.68</v>
      </c>
      <c r="E648" s="2">
        <v>52.66</v>
      </c>
      <c r="F648" s="2">
        <v>0</v>
      </c>
      <c r="G648" s="2">
        <v>468.96</v>
      </c>
      <c r="H648" s="2">
        <v>21.42</v>
      </c>
      <c r="I648" s="2">
        <v>0</v>
      </c>
      <c r="J648" s="2">
        <v>59.11</v>
      </c>
      <c r="K648" s="2">
        <v>0</v>
      </c>
      <c r="L648" s="2">
        <v>-554.85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-2959.25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-2959.25</v>
      </c>
      <c r="AI648" s="2">
        <v>0</v>
      </c>
      <c r="AJ648" s="2">
        <v>0</v>
      </c>
      <c r="AK648" s="2">
        <v>0</v>
      </c>
      <c r="AL648" s="2">
        <v>0</v>
      </c>
      <c r="AM648" s="2">
        <v>-1479.62</v>
      </c>
      <c r="AN648" s="2">
        <v>0</v>
      </c>
      <c r="AO648" s="2">
        <v>0</v>
      </c>
      <c r="AP648" s="2">
        <v>0</v>
      </c>
      <c r="AQ648" s="4">
        <f>SUM(C648:AP648)</f>
        <v>0</v>
      </c>
    </row>
    <row r="649" spans="1:43">
      <c r="A649" s="5">
        <v>43784</v>
      </c>
      <c r="B649" s="1">
        <v>4378</v>
      </c>
      <c r="C649" s="2">
        <v>3625.72</v>
      </c>
      <c r="D649" s="2">
        <v>1242.57</v>
      </c>
      <c r="E649" s="2">
        <v>1566.37</v>
      </c>
      <c r="F649" s="2">
        <v>700000</v>
      </c>
      <c r="G649" s="2">
        <v>475.24</v>
      </c>
      <c r="H649" s="2">
        <v>25.71</v>
      </c>
      <c r="I649" s="2">
        <v>0</v>
      </c>
      <c r="J649" s="2">
        <v>231.2</v>
      </c>
      <c r="K649" s="2">
        <v>0</v>
      </c>
      <c r="L649" s="2">
        <v>-716.6799999999999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-3822.31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-3822.31</v>
      </c>
      <c r="AI649" s="2">
        <v>0</v>
      </c>
      <c r="AJ649" s="2">
        <v>0</v>
      </c>
      <c r="AK649" s="2">
        <v>0</v>
      </c>
      <c r="AL649" s="2">
        <v>0</v>
      </c>
      <c r="AM649" s="2">
        <v>-1911.15</v>
      </c>
      <c r="AN649" s="2">
        <v>0</v>
      </c>
      <c r="AO649" s="2">
        <v>0</v>
      </c>
      <c r="AP649" s="2">
        <v>0</v>
      </c>
      <c r="AQ649" s="4">
        <f>SUM(C649:AP649)</f>
        <v>0</v>
      </c>
    </row>
    <row r="650" spans="1:43">
      <c r="A650" s="5">
        <v>43785</v>
      </c>
      <c r="B650" s="1">
        <v>4379</v>
      </c>
      <c r="C650" s="2">
        <v>4165.17</v>
      </c>
      <c r="D650" s="2">
        <v>1202.97</v>
      </c>
      <c r="E650" s="2">
        <v>52.52</v>
      </c>
      <c r="F650" s="2">
        <v>0</v>
      </c>
      <c r="G650" s="2">
        <v>446.79</v>
      </c>
      <c r="H650" s="2">
        <v>25.71</v>
      </c>
      <c r="I650" s="2">
        <v>0</v>
      </c>
      <c r="J650" s="2">
        <v>52.02</v>
      </c>
      <c r="K650" s="2">
        <v>0</v>
      </c>
      <c r="L650" s="2">
        <v>-594.51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-3170.77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-3170.77</v>
      </c>
      <c r="AI650" s="2">
        <v>0</v>
      </c>
      <c r="AJ650" s="2">
        <v>0</v>
      </c>
      <c r="AK650" s="2">
        <v>0</v>
      </c>
      <c r="AL650" s="2">
        <v>0</v>
      </c>
      <c r="AM650" s="2">
        <v>-1585.38</v>
      </c>
      <c r="AN650" s="2">
        <v>0</v>
      </c>
      <c r="AO650" s="2">
        <v>0</v>
      </c>
      <c r="AP650" s="2">
        <v>0</v>
      </c>
      <c r="AQ650" s="4">
        <f>SUM(C650:AP650)</f>
        <v>0</v>
      </c>
    </row>
    <row r="651" spans="1:43">
      <c r="A651" s="5">
        <v>43786</v>
      </c>
      <c r="B651" s="1">
        <v>4380</v>
      </c>
      <c r="C651" s="2">
        <v>3558.42</v>
      </c>
      <c r="D651" s="2">
        <v>1033.18</v>
      </c>
      <c r="E651" s="2">
        <v>53.03</v>
      </c>
      <c r="F651" s="2">
        <v>0</v>
      </c>
      <c r="G651" s="2">
        <v>502.04</v>
      </c>
      <c r="H651" s="2">
        <v>25.71</v>
      </c>
      <c r="I651" s="2">
        <v>0</v>
      </c>
      <c r="J651" s="2">
        <v>117.8</v>
      </c>
      <c r="K651" s="2">
        <v>0</v>
      </c>
      <c r="L651" s="2">
        <v>-529.02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-3193.96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-2821.44</v>
      </c>
      <c r="AI651" s="2">
        <v>0</v>
      </c>
      <c r="AJ651" s="2">
        <v>0</v>
      </c>
      <c r="AK651" s="2">
        <v>0</v>
      </c>
      <c r="AL651" s="2">
        <v>0</v>
      </c>
      <c r="AM651" s="2">
        <v>-1038.21</v>
      </c>
      <c r="AN651" s="2">
        <v>0</v>
      </c>
      <c r="AO651" s="2">
        <v>0</v>
      </c>
      <c r="AP651" s="2">
        <v>0</v>
      </c>
      <c r="AQ651" s="4">
        <f>SUM(C651:AP651)</f>
        <v>0</v>
      </c>
    </row>
    <row r="652" spans="1:43">
      <c r="A652" s="5">
        <v>43787</v>
      </c>
      <c r="B652" s="1">
        <v>4381</v>
      </c>
      <c r="C652" s="2">
        <v>2744.46</v>
      </c>
      <c r="D652" s="2">
        <v>1067.33</v>
      </c>
      <c r="E652" s="2">
        <v>214</v>
      </c>
      <c r="F652" s="2">
        <v>0</v>
      </c>
      <c r="G652" s="2">
        <v>414.89</v>
      </c>
      <c r="H652" s="2">
        <v>29.99</v>
      </c>
      <c r="I652" s="2">
        <v>0</v>
      </c>
      <c r="J652" s="2">
        <v>264.41</v>
      </c>
      <c r="K652" s="2">
        <v>0</v>
      </c>
      <c r="L652" s="2">
        <v>-473.51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-3788.09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-2525.39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4">
        <f>SUM(C652:AP652)</f>
        <v>0</v>
      </c>
    </row>
    <row r="653" spans="1:43">
      <c r="A653" s="5">
        <v>43788</v>
      </c>
      <c r="B653" s="1">
        <v>4382</v>
      </c>
      <c r="C653" s="2">
        <v>2740.71</v>
      </c>
      <c r="D653" s="2">
        <v>999.95</v>
      </c>
      <c r="E653" s="2">
        <v>166.61</v>
      </c>
      <c r="F653" s="2">
        <v>0</v>
      </c>
      <c r="G653" s="2">
        <v>542.71</v>
      </c>
      <c r="H653" s="2">
        <v>68.56999999999999</v>
      </c>
      <c r="I653" s="2">
        <v>0</v>
      </c>
      <c r="J653" s="2">
        <v>382.04</v>
      </c>
      <c r="K653" s="2">
        <v>0</v>
      </c>
      <c r="L653" s="2">
        <v>-490.06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-3920.49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-2613.66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4">
        <f>SUM(C653:AP653)</f>
        <v>0</v>
      </c>
    </row>
    <row r="654" spans="1:43">
      <c r="A654" s="5">
        <v>43789</v>
      </c>
      <c r="B654" s="1">
        <v>4383</v>
      </c>
      <c r="C654" s="2">
        <v>4192.07</v>
      </c>
      <c r="D654" s="2">
        <v>568.89</v>
      </c>
      <c r="E654" s="2">
        <v>507.55</v>
      </c>
      <c r="F654" s="2">
        <v>0</v>
      </c>
      <c r="G654" s="2">
        <v>401.67</v>
      </c>
      <c r="H654" s="2">
        <v>59.99</v>
      </c>
      <c r="I654" s="2">
        <v>0</v>
      </c>
      <c r="J654" s="2">
        <v>1266.01</v>
      </c>
      <c r="K654" s="2">
        <v>0</v>
      </c>
      <c r="L654" s="2">
        <v>-699.62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-5596.98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-3731.32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4">
        <f>SUM(C654:AP654)</f>
        <v>0</v>
      </c>
    </row>
    <row r="655" spans="1:43">
      <c r="A655" s="5">
        <v>43790</v>
      </c>
      <c r="B655" s="1">
        <v>4384</v>
      </c>
      <c r="C655" s="2">
        <v>1787.89</v>
      </c>
      <c r="D655" s="2">
        <v>1100.02</v>
      </c>
      <c r="E655" s="2">
        <v>79.51000000000001</v>
      </c>
      <c r="F655" s="2">
        <v>0</v>
      </c>
      <c r="G655" s="2">
        <v>474.51</v>
      </c>
      <c r="H655" s="2">
        <v>85.70999999999999</v>
      </c>
      <c r="I655" s="2">
        <v>0</v>
      </c>
      <c r="J655" s="2">
        <v>102.95</v>
      </c>
      <c r="K655" s="2">
        <v>0</v>
      </c>
      <c r="L655" s="2">
        <v>-363.06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-2904.49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-1936.32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4">
        <f>SUM(C655:AP655)</f>
        <v>0</v>
      </c>
    </row>
    <row r="656" spans="1:43">
      <c r="A656" s="5">
        <v>43791</v>
      </c>
      <c r="B656" s="1">
        <v>4385</v>
      </c>
      <c r="C656" s="2">
        <v>3350.68</v>
      </c>
      <c r="D656" s="2">
        <v>1408.8</v>
      </c>
      <c r="E656" s="2">
        <v>132.32</v>
      </c>
      <c r="F656" s="2">
        <v>0</v>
      </c>
      <c r="G656" s="2">
        <v>475.79</v>
      </c>
      <c r="H656" s="2">
        <v>77.70999999999999</v>
      </c>
      <c r="I656" s="2">
        <v>0</v>
      </c>
      <c r="J656" s="2">
        <v>145.55</v>
      </c>
      <c r="K656" s="2">
        <v>0</v>
      </c>
      <c r="L656" s="2">
        <v>-559.08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-3937.68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-2823.27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4">
        <f>SUM(C656:AP656)</f>
        <v>0</v>
      </c>
    </row>
    <row r="657" spans="1:43">
      <c r="A657" s="5">
        <v>43792</v>
      </c>
      <c r="B657" s="1">
        <v>4386</v>
      </c>
      <c r="C657" s="2">
        <v>3655.94</v>
      </c>
      <c r="D657" s="2">
        <v>1203.03</v>
      </c>
      <c r="E657" s="2">
        <v>59.14</v>
      </c>
      <c r="F657" s="2">
        <v>0</v>
      </c>
      <c r="G657" s="2">
        <v>311.78</v>
      </c>
      <c r="H657" s="2">
        <v>90.42</v>
      </c>
      <c r="I657" s="2">
        <v>0</v>
      </c>
      <c r="J657" s="2">
        <v>108.13</v>
      </c>
      <c r="K657" s="2">
        <v>0</v>
      </c>
      <c r="L657" s="2">
        <v>-542.84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-4342.77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-2895.18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4">
        <f>SUM(C657:AP657)</f>
        <v>0</v>
      </c>
    </row>
    <row r="658" spans="1:43">
      <c r="A658" s="5">
        <v>43793</v>
      </c>
      <c r="B658" s="1">
        <v>4387</v>
      </c>
      <c r="C658" s="2">
        <v>3746.53</v>
      </c>
      <c r="D658" s="2">
        <v>780.78</v>
      </c>
      <c r="E658" s="2">
        <v>71.43000000000001</v>
      </c>
      <c r="F658" s="2">
        <v>70</v>
      </c>
      <c r="G658" s="2">
        <v>435.4</v>
      </c>
      <c r="H658" s="2">
        <v>82.94</v>
      </c>
      <c r="I658" s="2">
        <v>0</v>
      </c>
      <c r="J658" s="2">
        <v>86.64</v>
      </c>
      <c r="K658" s="2">
        <v>0</v>
      </c>
      <c r="L658" s="2">
        <v>-520.37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-4723.64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-2941.45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4">
        <f>SUM(C658:AP658)</f>
        <v>0</v>
      </c>
    </row>
    <row r="659" spans="1:43">
      <c r="A659" s="5">
        <v>43794</v>
      </c>
      <c r="B659" s="1">
        <v>4388</v>
      </c>
      <c r="C659" s="2">
        <v>3658.96</v>
      </c>
      <c r="D659" s="2">
        <v>1600</v>
      </c>
      <c r="E659" s="2">
        <v>198.12</v>
      </c>
      <c r="F659" s="2">
        <v>0</v>
      </c>
      <c r="G659" s="2">
        <v>469.58</v>
      </c>
      <c r="H659" s="2">
        <v>128.57</v>
      </c>
      <c r="I659" s="2">
        <v>0</v>
      </c>
      <c r="J659" s="2">
        <v>258.77</v>
      </c>
      <c r="K659" s="2">
        <v>0</v>
      </c>
      <c r="L659" s="2">
        <v>-631.4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-5051.22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-3367.48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4">
        <f>SUM(C659:AP659)</f>
        <v>0</v>
      </c>
    </row>
    <row r="660" spans="1:43">
      <c r="A660" s="5">
        <v>43795</v>
      </c>
      <c r="B660" s="1">
        <v>4389</v>
      </c>
      <c r="C660" s="2">
        <v>4364.98</v>
      </c>
      <c r="D660" s="2">
        <v>1692.71</v>
      </c>
      <c r="E660" s="2">
        <v>111.59</v>
      </c>
      <c r="F660" s="2">
        <v>0</v>
      </c>
      <c r="G660" s="2">
        <v>484.01</v>
      </c>
      <c r="H660" s="2">
        <v>150.42</v>
      </c>
      <c r="I660" s="2">
        <v>0</v>
      </c>
      <c r="J660" s="2">
        <v>114.11</v>
      </c>
      <c r="K660" s="2">
        <v>0</v>
      </c>
      <c r="L660" s="2">
        <v>-691.78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-5534.27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-3689.51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4">
        <f>SUM(C660:AP660)</f>
        <v>0</v>
      </c>
    </row>
    <row r="661" spans="1:43">
      <c r="A661" s="5">
        <v>43796</v>
      </c>
      <c r="B661" s="1">
        <v>4390</v>
      </c>
      <c r="C661" s="2">
        <v>4099.98</v>
      </c>
      <c r="D661" s="2">
        <v>1652.86</v>
      </c>
      <c r="E661" s="2">
        <v>346.27</v>
      </c>
      <c r="F661" s="2">
        <v>0</v>
      </c>
      <c r="G661" s="2">
        <v>441.3</v>
      </c>
      <c r="H661" s="2">
        <v>137.14</v>
      </c>
      <c r="I661" s="2">
        <v>0</v>
      </c>
      <c r="J661" s="2">
        <v>588.26</v>
      </c>
      <c r="K661" s="2">
        <v>0</v>
      </c>
      <c r="L661" s="2">
        <v>-726.58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-5812.66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-3875.11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4">
        <f>SUM(C661:AP661)</f>
        <v>0</v>
      </c>
    </row>
    <row r="662" spans="1:43">
      <c r="A662" s="5">
        <v>43797</v>
      </c>
      <c r="B662" s="1">
        <v>4391</v>
      </c>
      <c r="C662" s="2">
        <v>3442.49</v>
      </c>
      <c r="D662" s="2">
        <v>1870.67</v>
      </c>
      <c r="E662" s="2">
        <v>208.75</v>
      </c>
      <c r="F662" s="2">
        <v>0</v>
      </c>
      <c r="G662" s="2">
        <v>509.67</v>
      </c>
      <c r="H662" s="2">
        <v>113.11</v>
      </c>
      <c r="I662" s="2">
        <v>0</v>
      </c>
      <c r="J662" s="2">
        <v>231.53</v>
      </c>
      <c r="K662" s="2">
        <v>0</v>
      </c>
      <c r="L662" s="2">
        <v>-637.62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-4227.72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-3366.29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4">
        <f>SUM(C662:AP662)</f>
        <v>0</v>
      </c>
    </row>
    <row r="663" spans="1:43">
      <c r="A663" s="5">
        <v>43798</v>
      </c>
      <c r="B663" s="1">
        <v>4392</v>
      </c>
      <c r="C663" s="2">
        <v>4370.25</v>
      </c>
      <c r="D663" s="2">
        <v>1672.81</v>
      </c>
      <c r="E663" s="2">
        <v>157.9</v>
      </c>
      <c r="F663" s="2">
        <v>0</v>
      </c>
      <c r="G663" s="2">
        <v>422.47</v>
      </c>
      <c r="H663" s="2">
        <v>171.37</v>
      </c>
      <c r="I663" s="2">
        <v>0</v>
      </c>
      <c r="J663" s="2">
        <v>203.94</v>
      </c>
      <c r="K663" s="2">
        <v>0</v>
      </c>
      <c r="L663" s="2">
        <v>-699.87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-3543.07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-4959.09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4">
        <f>SUM(C663:AP663)</f>
        <v>0</v>
      </c>
    </row>
    <row r="664" spans="1:43">
      <c r="A664" s="5">
        <v>43799</v>
      </c>
      <c r="B664" s="1">
        <v>4393</v>
      </c>
      <c r="C664" s="2">
        <v>6409.83</v>
      </c>
      <c r="D664" s="2">
        <v>1330.71</v>
      </c>
      <c r="E664" s="2">
        <v>136.61</v>
      </c>
      <c r="F664" s="2">
        <v>50000</v>
      </c>
      <c r="G664" s="2">
        <v>323.42</v>
      </c>
      <c r="H664" s="2">
        <v>232.85</v>
      </c>
      <c r="I664" s="2">
        <v>0</v>
      </c>
      <c r="J664" s="2">
        <v>187.04</v>
      </c>
      <c r="K664" s="2">
        <v>0</v>
      </c>
      <c r="L664" s="2">
        <v>-862.04</v>
      </c>
      <c r="M664" s="2">
        <v>0</v>
      </c>
      <c r="N664" s="2">
        <v>0</v>
      </c>
      <c r="O664" s="2">
        <v>0</v>
      </c>
      <c r="P664" s="2">
        <v>-30.16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-479.52</v>
      </c>
      <c r="W664" s="2">
        <v>0</v>
      </c>
      <c r="X664" s="2">
        <v>0</v>
      </c>
      <c r="Y664" s="2">
        <v>-3785.13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-3644.63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4">
        <f>SUM(C664:AP664)</f>
        <v>0</v>
      </c>
    </row>
    <row r="665" spans="1:43">
      <c r="A665" s="5">
        <v>43800</v>
      </c>
      <c r="B665" s="1">
        <v>4394</v>
      </c>
      <c r="C665" s="2">
        <v>2385.75</v>
      </c>
      <c r="D665" s="2">
        <v>466.59</v>
      </c>
      <c r="E665" s="2">
        <v>147.04</v>
      </c>
      <c r="F665" s="2">
        <v>0</v>
      </c>
      <c r="G665" s="2">
        <v>196.03</v>
      </c>
      <c r="H665" s="2">
        <v>2.2</v>
      </c>
      <c r="I665" s="2">
        <v>0</v>
      </c>
      <c r="J665" s="2">
        <v>244.61</v>
      </c>
      <c r="K665" s="2">
        <v>0</v>
      </c>
      <c r="L665" s="2">
        <v>-344.22</v>
      </c>
      <c r="M665" s="2">
        <v>0</v>
      </c>
      <c r="N665" s="2">
        <v>0</v>
      </c>
      <c r="O665" s="2">
        <v>0</v>
      </c>
      <c r="P665" s="2">
        <v>-1768.03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-4307.85</v>
      </c>
      <c r="W665" s="2">
        <v>-219.91</v>
      </c>
      <c r="X665" s="2">
        <v>0</v>
      </c>
      <c r="Y665" s="2">
        <v>-3934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-3340.23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-198.96</v>
      </c>
      <c r="AP665" s="2">
        <v>0</v>
      </c>
      <c r="AQ665" s="4">
        <f>SUM(C665:AP665)</f>
        <v>0</v>
      </c>
    </row>
    <row r="666" spans="1:43">
      <c r="A666" s="5">
        <v>43801</v>
      </c>
      <c r="B666" s="1">
        <v>4395</v>
      </c>
      <c r="C666" s="2">
        <v>2119.58</v>
      </c>
      <c r="D666" s="2">
        <v>539.95</v>
      </c>
      <c r="E666" s="2">
        <v>18.64</v>
      </c>
      <c r="F666" s="2">
        <v>0</v>
      </c>
      <c r="G666" s="2">
        <v>260.24</v>
      </c>
      <c r="H666" s="2">
        <v>8.19</v>
      </c>
      <c r="I666" s="2">
        <v>0</v>
      </c>
      <c r="J666" s="2">
        <v>3.6</v>
      </c>
      <c r="K666" s="2">
        <v>0</v>
      </c>
      <c r="L666" s="2">
        <v>-295.02</v>
      </c>
      <c r="M666" s="2">
        <v>0</v>
      </c>
      <c r="N666" s="2">
        <v>0</v>
      </c>
      <c r="O666" s="2">
        <v>0</v>
      </c>
      <c r="P666" s="2">
        <v>-144.6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-4912.94</v>
      </c>
      <c r="W666" s="2">
        <v>-1685.85</v>
      </c>
      <c r="X666" s="2">
        <v>0</v>
      </c>
      <c r="Y666" s="2">
        <v>-3225.79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-1831.76</v>
      </c>
      <c r="AP666" s="2">
        <v>0</v>
      </c>
      <c r="AQ666" s="4">
        <f>SUM(C666:AP666)</f>
        <v>0</v>
      </c>
    </row>
    <row r="667" spans="1:43">
      <c r="A667" s="5">
        <v>43802</v>
      </c>
      <c r="B667" s="1">
        <v>4396</v>
      </c>
      <c r="C667" s="2">
        <v>2038.77</v>
      </c>
      <c r="D667" s="2">
        <v>699.89</v>
      </c>
      <c r="E667" s="2">
        <v>1199.75</v>
      </c>
      <c r="F667" s="2">
        <v>0</v>
      </c>
      <c r="G667" s="2">
        <v>342.01</v>
      </c>
      <c r="H667" s="2">
        <v>37.71</v>
      </c>
      <c r="I667" s="2">
        <v>0</v>
      </c>
      <c r="J667" s="2">
        <v>24.4</v>
      </c>
      <c r="K667" s="2">
        <v>0</v>
      </c>
      <c r="L667" s="2">
        <v>-434.25</v>
      </c>
      <c r="M667" s="2">
        <v>0</v>
      </c>
      <c r="N667" s="2">
        <v>0</v>
      </c>
      <c r="O667" s="2">
        <v>0</v>
      </c>
      <c r="P667" s="2">
        <v>-1254.97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-4090.62</v>
      </c>
      <c r="W667" s="2">
        <v>-2187.87</v>
      </c>
      <c r="X667" s="2">
        <v>0</v>
      </c>
      <c r="Y667" s="2">
        <v>-2065.39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-4130.79</v>
      </c>
      <c r="AP667" s="2">
        <v>0</v>
      </c>
      <c r="AQ667" s="4">
        <f>SUM(C667:AP667)</f>
        <v>0</v>
      </c>
    </row>
    <row r="668" spans="1:43">
      <c r="A668" s="5">
        <v>43803</v>
      </c>
      <c r="B668" s="1">
        <v>4397</v>
      </c>
      <c r="C668" s="2">
        <v>3285.75</v>
      </c>
      <c r="D668" s="2">
        <v>1211.79</v>
      </c>
      <c r="E668" s="2">
        <v>59.08</v>
      </c>
      <c r="F668" s="2">
        <v>0</v>
      </c>
      <c r="G668" s="2">
        <v>662.39</v>
      </c>
      <c r="H668" s="2">
        <v>107.14</v>
      </c>
      <c r="I668" s="2">
        <v>0</v>
      </c>
      <c r="J668" s="2">
        <v>116.25</v>
      </c>
      <c r="K668" s="2">
        <v>0</v>
      </c>
      <c r="L668" s="2">
        <v>-544.24</v>
      </c>
      <c r="M668" s="2">
        <v>-1229.22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-1370.25</v>
      </c>
      <c r="W668" s="2">
        <v>-1524.03</v>
      </c>
      <c r="X668" s="2">
        <v>0</v>
      </c>
      <c r="Y668" s="2">
        <v>-1451.31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-1681.75</v>
      </c>
      <c r="AP668" s="2">
        <v>0</v>
      </c>
      <c r="AQ668" s="4">
        <f>SUM(C668:AP668)</f>
        <v>0</v>
      </c>
    </row>
    <row r="669" spans="1:43">
      <c r="A669" s="5">
        <v>43804</v>
      </c>
      <c r="B669" s="1">
        <v>4398</v>
      </c>
      <c r="C669" s="2">
        <v>6984.93</v>
      </c>
      <c r="D669" s="2">
        <v>1076.01</v>
      </c>
      <c r="E669" s="2">
        <v>314</v>
      </c>
      <c r="F669" s="2">
        <v>0</v>
      </c>
      <c r="G669" s="2">
        <v>614.45</v>
      </c>
      <c r="H669" s="2">
        <v>50.57</v>
      </c>
      <c r="I669" s="2">
        <v>0</v>
      </c>
      <c r="J669" s="2">
        <v>584.67</v>
      </c>
      <c r="K669" s="2">
        <v>0</v>
      </c>
      <c r="L669" s="2">
        <v>-962.46</v>
      </c>
      <c r="M669" s="2">
        <v>-2526.25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-166.47</v>
      </c>
      <c r="W669" s="2">
        <v>-4898.08</v>
      </c>
      <c r="X669" s="2">
        <v>0</v>
      </c>
      <c r="Y669" s="2">
        <v>-2363.01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-2526.25</v>
      </c>
      <c r="AP669" s="2">
        <v>0</v>
      </c>
      <c r="AQ669" s="4">
        <f>SUM(C669:AP669)</f>
        <v>0</v>
      </c>
    </row>
    <row r="670" spans="1:43">
      <c r="A670" s="5">
        <v>43805</v>
      </c>
      <c r="B670" s="1">
        <v>4399</v>
      </c>
      <c r="C670" s="2">
        <v>7860.1</v>
      </c>
      <c r="D670" s="2">
        <v>1726.66</v>
      </c>
      <c r="E670" s="2">
        <v>107.29</v>
      </c>
      <c r="F670" s="2">
        <v>0</v>
      </c>
      <c r="G670" s="2">
        <v>665.23</v>
      </c>
      <c r="H670" s="2">
        <v>80.14</v>
      </c>
      <c r="I670" s="2">
        <v>0</v>
      </c>
      <c r="J670" s="2">
        <v>107.29</v>
      </c>
      <c r="K670" s="2">
        <v>0</v>
      </c>
      <c r="L670" s="2">
        <v>-1054.67</v>
      </c>
      <c r="M670" s="2">
        <v>-2042.92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-2479.32</v>
      </c>
      <c r="W670" s="2">
        <v>-2742.03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-2063.39</v>
      </c>
      <c r="AP670" s="2">
        <v>0</v>
      </c>
      <c r="AQ670" s="4">
        <f>SUM(C670:AP670)</f>
        <v>0</v>
      </c>
    </row>
    <row r="671" spans="1:43">
      <c r="A671" s="5">
        <v>43806</v>
      </c>
      <c r="B671" s="1">
        <v>4400</v>
      </c>
      <c r="C671" s="2">
        <v>6604.77</v>
      </c>
      <c r="D671" s="2">
        <v>867.24</v>
      </c>
      <c r="E671" s="2">
        <v>36.74</v>
      </c>
      <c r="F671" s="2">
        <v>0</v>
      </c>
      <c r="G671" s="2">
        <v>371.15</v>
      </c>
      <c r="H671" s="2">
        <v>57.71</v>
      </c>
      <c r="I671" s="2">
        <v>0</v>
      </c>
      <c r="J671" s="2">
        <v>91.03</v>
      </c>
      <c r="K671" s="2">
        <v>0</v>
      </c>
      <c r="L671" s="2">
        <v>-802.86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-4398.62</v>
      </c>
      <c r="W671" s="2">
        <v>-6766.13</v>
      </c>
      <c r="X671" s="2">
        <v>-50.56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4">
        <f>SUM(C671:AP671)</f>
        <v>0</v>
      </c>
    </row>
    <row r="672" spans="1:43">
      <c r="A672" s="5">
        <v>43807</v>
      </c>
      <c r="B672" s="1">
        <v>4401</v>
      </c>
      <c r="C672" s="2">
        <v>3325.9</v>
      </c>
      <c r="D672" s="2">
        <v>886.53</v>
      </c>
      <c r="E672" s="2">
        <v>107.25</v>
      </c>
      <c r="F672" s="2">
        <v>0</v>
      </c>
      <c r="G672" s="2">
        <v>683.0599999999999</v>
      </c>
      <c r="H672" s="2">
        <v>47.14</v>
      </c>
      <c r="I672" s="2">
        <v>0</v>
      </c>
      <c r="J672" s="2">
        <v>31.33</v>
      </c>
      <c r="K672" s="2">
        <v>0</v>
      </c>
      <c r="L672" s="2">
        <v>-508.12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-3434.59</v>
      </c>
      <c r="W672" s="2">
        <v>-4793.22</v>
      </c>
      <c r="X672" s="2">
        <v>-1717.29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4">
        <f>SUM(C672:AP672)</f>
        <v>0</v>
      </c>
    </row>
    <row r="673" spans="1:43">
      <c r="A673" s="5">
        <v>43808</v>
      </c>
      <c r="B673" s="1">
        <v>4402</v>
      </c>
      <c r="C673" s="2">
        <v>4674.44</v>
      </c>
      <c r="D673" s="2">
        <v>1568.54</v>
      </c>
      <c r="E673" s="2">
        <v>0.28</v>
      </c>
      <c r="F673" s="2">
        <v>0</v>
      </c>
      <c r="G673" s="2">
        <v>595.15</v>
      </c>
      <c r="H673" s="2">
        <v>22.28</v>
      </c>
      <c r="I673" s="2">
        <v>0</v>
      </c>
      <c r="J673" s="2">
        <v>0.28</v>
      </c>
      <c r="K673" s="2">
        <v>0</v>
      </c>
      <c r="L673" s="2">
        <v>-686.1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-3445.65</v>
      </c>
      <c r="W673" s="2">
        <v>-3555.31</v>
      </c>
      <c r="X673" s="2">
        <v>-1933.49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-213.55</v>
      </c>
      <c r="AP673" s="2">
        <v>0</v>
      </c>
      <c r="AQ673" s="4">
        <f>SUM(C673:AP673)</f>
        <v>0</v>
      </c>
    </row>
    <row r="674" spans="1:43">
      <c r="A674" s="5">
        <v>43809</v>
      </c>
      <c r="B674" s="1">
        <v>4403</v>
      </c>
      <c r="C674" s="2">
        <v>4974.65</v>
      </c>
      <c r="D674" s="2">
        <v>1096.54</v>
      </c>
      <c r="E674" s="2">
        <v>18.85</v>
      </c>
      <c r="F674" s="2">
        <v>0</v>
      </c>
      <c r="G674" s="2">
        <v>409.06</v>
      </c>
      <c r="H674" s="2">
        <v>49.14</v>
      </c>
      <c r="I674" s="2">
        <v>0</v>
      </c>
      <c r="J674" s="2">
        <v>56.57</v>
      </c>
      <c r="K674" s="2">
        <v>0</v>
      </c>
      <c r="L674" s="2">
        <v>-660.48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-1770.89</v>
      </c>
      <c r="W674" s="2">
        <v>-1922.99</v>
      </c>
      <c r="X674" s="2">
        <v>-3425.72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-1770.89</v>
      </c>
      <c r="AP674" s="2">
        <v>0</v>
      </c>
      <c r="AQ674" s="4">
        <f>SUM(C674:AP674)</f>
        <v>0</v>
      </c>
    </row>
    <row r="675" spans="1:43">
      <c r="A675" s="5">
        <v>43810</v>
      </c>
      <c r="B675" s="1">
        <v>4404</v>
      </c>
      <c r="C675" s="2">
        <v>6890.45</v>
      </c>
      <c r="D675" s="2">
        <v>1356.77</v>
      </c>
      <c r="E675" s="2">
        <v>270.96</v>
      </c>
      <c r="F675" s="2">
        <v>0</v>
      </c>
      <c r="G675" s="2">
        <v>776.49</v>
      </c>
      <c r="H675" s="2">
        <v>75.94</v>
      </c>
      <c r="I675" s="2">
        <v>0</v>
      </c>
      <c r="J675" s="2">
        <v>578.8200000000001</v>
      </c>
      <c r="K675" s="2">
        <v>0</v>
      </c>
      <c r="L675" s="2">
        <v>-994.9400000000001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-2193.99</v>
      </c>
      <c r="W675" s="2">
        <v>-2285.98</v>
      </c>
      <c r="X675" s="2">
        <v>-2574.01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-2193.99</v>
      </c>
      <c r="AP675" s="2">
        <v>0</v>
      </c>
      <c r="AQ675" s="4">
        <f>SUM(C675:AP675)</f>
        <v>0</v>
      </c>
    </row>
    <row r="676" spans="1:43">
      <c r="A676" s="5">
        <v>43811</v>
      </c>
      <c r="B676" s="1">
        <v>4405</v>
      </c>
      <c r="C676" s="2">
        <v>4373.3</v>
      </c>
      <c r="D676" s="2">
        <v>651.54</v>
      </c>
      <c r="E676" s="2">
        <v>89.42</v>
      </c>
      <c r="F676" s="2">
        <v>0</v>
      </c>
      <c r="G676" s="2">
        <v>408.34</v>
      </c>
      <c r="H676" s="2">
        <v>69.62</v>
      </c>
      <c r="I676" s="2">
        <v>0</v>
      </c>
      <c r="J676" s="2">
        <v>215.96</v>
      </c>
      <c r="K676" s="2">
        <v>0</v>
      </c>
      <c r="L676" s="2">
        <v>-580.8200000000001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-1696.23</v>
      </c>
      <c r="W676" s="2">
        <v>-4491.42</v>
      </c>
      <c r="X676" s="2">
        <v>-4172.47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-2086.23</v>
      </c>
      <c r="AP676" s="2">
        <v>0</v>
      </c>
      <c r="AQ676" s="4">
        <f>SUM(C676:AP676)</f>
        <v>0</v>
      </c>
    </row>
    <row r="677" spans="1:43">
      <c r="A677" s="5">
        <v>43812</v>
      </c>
      <c r="B677" s="1">
        <v>4406</v>
      </c>
      <c r="C677" s="2">
        <v>2866.1</v>
      </c>
      <c r="D677" s="2">
        <v>1300.37</v>
      </c>
      <c r="E677" s="2">
        <v>87.26000000000001</v>
      </c>
      <c r="F677" s="2">
        <v>0</v>
      </c>
      <c r="G677" s="2">
        <v>577.58</v>
      </c>
      <c r="H677" s="2">
        <v>144.57</v>
      </c>
      <c r="I677" s="2">
        <v>0</v>
      </c>
      <c r="J677" s="2">
        <v>163.39</v>
      </c>
      <c r="K677" s="2">
        <v>0</v>
      </c>
      <c r="L677" s="2">
        <v>-513.9299999999999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-2767.54</v>
      </c>
      <c r="X677" s="2">
        <v>-2612.06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-1357.27</v>
      </c>
      <c r="AP677" s="2">
        <v>0</v>
      </c>
      <c r="AQ677" s="4">
        <f>SUM(C677:AP677)</f>
        <v>0</v>
      </c>
    </row>
    <row r="678" spans="1:43">
      <c r="A678" s="5">
        <v>43813</v>
      </c>
      <c r="B678" s="1">
        <v>4407</v>
      </c>
      <c r="C678" s="2">
        <v>1132.3</v>
      </c>
      <c r="D678" s="2">
        <v>856.71</v>
      </c>
      <c r="E678" s="2">
        <v>15.91</v>
      </c>
      <c r="F678" s="2">
        <v>0</v>
      </c>
      <c r="G678" s="2">
        <v>559.26</v>
      </c>
      <c r="H678" s="2">
        <v>99.42</v>
      </c>
      <c r="I678" s="2">
        <v>0</v>
      </c>
      <c r="J678" s="2">
        <v>7.85</v>
      </c>
      <c r="K678" s="2">
        <v>0</v>
      </c>
      <c r="L678" s="2">
        <v>-267.14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-2467.6</v>
      </c>
      <c r="X678" s="2">
        <v>-1711.23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-883.91</v>
      </c>
      <c r="AP678" s="2">
        <v>0</v>
      </c>
      <c r="AQ678" s="4">
        <f>SUM(C678:AP678)</f>
        <v>0</v>
      </c>
    </row>
    <row r="679" spans="1:43">
      <c r="A679" s="5">
        <v>43814</v>
      </c>
      <c r="B679" s="1">
        <v>4408</v>
      </c>
      <c r="C679" s="2">
        <v>2078.09</v>
      </c>
      <c r="D679" s="2">
        <v>1705.04</v>
      </c>
      <c r="E679" s="2">
        <v>54.8</v>
      </c>
      <c r="F679" s="2">
        <v>0</v>
      </c>
      <c r="G679" s="2">
        <v>416.2</v>
      </c>
      <c r="H679" s="2">
        <v>70.28</v>
      </c>
      <c r="I679" s="2">
        <v>0</v>
      </c>
      <c r="J679" s="2">
        <v>86.61</v>
      </c>
      <c r="K679" s="2">
        <v>0</v>
      </c>
      <c r="L679" s="2">
        <v>-441.1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-2369.22</v>
      </c>
      <c r="X679" s="2">
        <v>-2358.35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-1179.17</v>
      </c>
      <c r="AP679" s="2">
        <v>0</v>
      </c>
      <c r="AQ679" s="4">
        <f>SUM(C679:AP679)</f>
        <v>0</v>
      </c>
    </row>
    <row r="680" spans="1:43">
      <c r="A680" s="5">
        <v>43815</v>
      </c>
      <c r="B680" s="1">
        <v>4409</v>
      </c>
      <c r="C680" s="2">
        <v>2149.78</v>
      </c>
      <c r="D680" s="2">
        <v>1719.98</v>
      </c>
      <c r="E680" s="2">
        <v>366.15</v>
      </c>
      <c r="F680" s="2">
        <v>0</v>
      </c>
      <c r="G680" s="2">
        <v>399.25</v>
      </c>
      <c r="H680" s="2">
        <v>96.28</v>
      </c>
      <c r="I680" s="2">
        <v>0</v>
      </c>
      <c r="J680" s="2">
        <v>1045.75</v>
      </c>
      <c r="K680" s="2">
        <v>0</v>
      </c>
      <c r="L680" s="2">
        <v>-577.72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-2564.12</v>
      </c>
      <c r="X680" s="2">
        <v>-3262.92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-2408.44</v>
      </c>
      <c r="AP680" s="2">
        <v>0</v>
      </c>
      <c r="AQ680" s="4">
        <f>SUM(C680:AP680)</f>
        <v>0</v>
      </c>
    </row>
    <row r="681" spans="1:43">
      <c r="A681" s="5">
        <v>43816</v>
      </c>
      <c r="B681" s="1">
        <v>4410</v>
      </c>
      <c r="C681" s="2">
        <v>2046.28</v>
      </c>
      <c r="D681" s="2">
        <v>911.9</v>
      </c>
      <c r="E681" s="2">
        <v>106.57</v>
      </c>
      <c r="F681" s="2">
        <v>0</v>
      </c>
      <c r="G681" s="2">
        <v>296.33</v>
      </c>
      <c r="H681" s="2">
        <v>0</v>
      </c>
      <c r="I681" s="2">
        <v>0</v>
      </c>
      <c r="J681" s="2">
        <v>247.42</v>
      </c>
      <c r="K681" s="2">
        <v>0</v>
      </c>
      <c r="L681" s="2">
        <v>-360.85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-2624.38</v>
      </c>
      <c r="X681" s="2">
        <v>-2624.38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-2624.38</v>
      </c>
      <c r="AP681" s="2">
        <v>0</v>
      </c>
      <c r="AQ681" s="4">
        <f>SUM(C681:AP681)</f>
        <v>0</v>
      </c>
    </row>
    <row r="682" spans="1:43">
      <c r="A682" s="5">
        <v>43817</v>
      </c>
      <c r="B682" s="1">
        <v>4411</v>
      </c>
      <c r="C682" s="2">
        <v>2786.56</v>
      </c>
      <c r="D682" s="2">
        <v>892.11</v>
      </c>
      <c r="E682" s="2">
        <v>65.45999999999999</v>
      </c>
      <c r="F682" s="2">
        <v>0</v>
      </c>
      <c r="G682" s="2">
        <v>328.55</v>
      </c>
      <c r="H682" s="2">
        <v>0</v>
      </c>
      <c r="I682" s="2">
        <v>0</v>
      </c>
      <c r="J682" s="2">
        <v>100.52</v>
      </c>
      <c r="K682" s="2">
        <v>0</v>
      </c>
      <c r="L682" s="2">
        <v>-417.32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-3035.07</v>
      </c>
      <c r="X682" s="2">
        <v>-3035.07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-3035.07</v>
      </c>
      <c r="AP682" s="2">
        <v>0</v>
      </c>
      <c r="AQ682" s="4">
        <f>SUM(C682:AP682)</f>
        <v>0</v>
      </c>
    </row>
    <row r="683" spans="1:43">
      <c r="A683" s="5">
        <v>43818</v>
      </c>
      <c r="B683" s="1">
        <v>4412</v>
      </c>
      <c r="C683" s="2">
        <v>2519.08</v>
      </c>
      <c r="D683" s="2">
        <v>908.72</v>
      </c>
      <c r="E683" s="2">
        <v>96.62</v>
      </c>
      <c r="F683" s="2">
        <v>0</v>
      </c>
      <c r="G683" s="2">
        <v>267.2</v>
      </c>
      <c r="H683" s="2">
        <v>26.08</v>
      </c>
      <c r="I683" s="2">
        <v>0</v>
      </c>
      <c r="J683" s="2">
        <v>196.88</v>
      </c>
      <c r="K683" s="2">
        <v>0</v>
      </c>
      <c r="L683" s="2">
        <v>-401.46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-4339.46</v>
      </c>
      <c r="X683" s="2">
        <v>-2919.72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-1499.97</v>
      </c>
      <c r="AP683" s="2">
        <v>0</v>
      </c>
      <c r="AQ683" s="4">
        <f>SUM(C683:AP683)</f>
        <v>0</v>
      </c>
    </row>
    <row r="684" spans="1:43">
      <c r="A684" s="5">
        <v>43819</v>
      </c>
      <c r="B684" s="1">
        <v>4413</v>
      </c>
      <c r="C684" s="2">
        <v>1719.99</v>
      </c>
      <c r="D684" s="2">
        <v>977.03</v>
      </c>
      <c r="E684" s="2">
        <v>0</v>
      </c>
      <c r="F684" s="2">
        <v>0</v>
      </c>
      <c r="G684" s="2">
        <v>351.22</v>
      </c>
      <c r="H684" s="2">
        <v>117.14</v>
      </c>
      <c r="I684" s="2">
        <v>0</v>
      </c>
      <c r="J684" s="2">
        <v>3.1</v>
      </c>
      <c r="K684" s="2">
        <v>0</v>
      </c>
      <c r="L684" s="2">
        <v>-316.85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-3353.65</v>
      </c>
      <c r="X684" s="2">
        <v>-2235.77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-1023.56</v>
      </c>
      <c r="AP684" s="2">
        <v>0</v>
      </c>
      <c r="AQ684" s="4">
        <f>SUM(C684:AP684)</f>
        <v>0</v>
      </c>
    </row>
    <row r="685" spans="1:43">
      <c r="A685" s="5">
        <v>43820</v>
      </c>
      <c r="B685" s="1">
        <v>4414</v>
      </c>
      <c r="C685" s="2">
        <v>2645.97</v>
      </c>
      <c r="D685" s="2">
        <v>1348.46</v>
      </c>
      <c r="E685" s="2">
        <v>57.64</v>
      </c>
      <c r="F685" s="2">
        <v>0</v>
      </c>
      <c r="G685" s="2">
        <v>444.29</v>
      </c>
      <c r="H685" s="2">
        <v>21.42</v>
      </c>
      <c r="I685" s="2">
        <v>0</v>
      </c>
      <c r="J685" s="2">
        <v>181.21</v>
      </c>
      <c r="K685" s="2">
        <v>0</v>
      </c>
      <c r="L685" s="2">
        <v>-469.9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-3759.21</v>
      </c>
      <c r="X685" s="2">
        <v>-2506.14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4">
        <f>SUM(C685:AP685)</f>
        <v>0</v>
      </c>
    </row>
    <row r="686" spans="1:43">
      <c r="A686" s="5">
        <v>43821</v>
      </c>
      <c r="B686" s="1">
        <v>4415</v>
      </c>
      <c r="C686" s="2">
        <v>2878.64</v>
      </c>
      <c r="D686" s="2">
        <v>1613.49</v>
      </c>
      <c r="E686" s="2">
        <v>42.93</v>
      </c>
      <c r="F686" s="2">
        <v>0</v>
      </c>
      <c r="G686" s="2">
        <v>536.34</v>
      </c>
      <c r="H686" s="2">
        <v>208.99</v>
      </c>
      <c r="I686" s="2">
        <v>0</v>
      </c>
      <c r="J686" s="2">
        <v>88.40000000000001</v>
      </c>
      <c r="K686" s="2">
        <v>0</v>
      </c>
      <c r="L686" s="2">
        <v>-536.88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-4161.42</v>
      </c>
      <c r="X686" s="2">
        <v>-2823.77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4">
        <f>SUM(C686:AP686)</f>
        <v>0</v>
      </c>
    </row>
    <row r="687" spans="1:43">
      <c r="A687" s="5">
        <v>43822</v>
      </c>
      <c r="B687" s="1">
        <v>4416</v>
      </c>
      <c r="C687" s="2">
        <v>1226.46</v>
      </c>
      <c r="D687" s="2">
        <v>1730.78</v>
      </c>
      <c r="E687" s="2">
        <v>93.47</v>
      </c>
      <c r="F687" s="2">
        <v>0</v>
      </c>
      <c r="G687" s="2">
        <v>520.01</v>
      </c>
      <c r="H687" s="2">
        <v>42.85</v>
      </c>
      <c r="I687" s="2">
        <v>0</v>
      </c>
      <c r="J687" s="2">
        <v>267.71</v>
      </c>
      <c r="K687" s="2">
        <v>0</v>
      </c>
      <c r="L687" s="2">
        <v>-388.13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-3108.14</v>
      </c>
      <c r="X687" s="2">
        <v>-2070.95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4">
        <f>SUM(C687:AP687)</f>
        <v>0</v>
      </c>
    </row>
    <row r="688" spans="1:43">
      <c r="A688" s="5">
        <v>43823</v>
      </c>
      <c r="B688" s="1">
        <v>4417</v>
      </c>
      <c r="C688" s="2">
        <v>0</v>
      </c>
      <c r="D688" s="2">
        <v>940.22</v>
      </c>
      <c r="E688" s="2">
        <v>197.85</v>
      </c>
      <c r="F688" s="2">
        <v>0</v>
      </c>
      <c r="G688" s="2">
        <v>340.65</v>
      </c>
      <c r="H688" s="2">
        <v>51.42</v>
      </c>
      <c r="I688" s="2">
        <v>0</v>
      </c>
      <c r="J688" s="2">
        <v>439.73</v>
      </c>
      <c r="K688" s="2">
        <v>0</v>
      </c>
      <c r="L688" s="2">
        <v>-196.99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-1666.81</v>
      </c>
      <c r="X688" s="2">
        <v>-1077.54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4">
        <f>SUM(C688:AP688)</f>
        <v>0</v>
      </c>
    </row>
    <row r="689" spans="1:43">
      <c r="A689" s="5">
        <v>43824</v>
      </c>
      <c r="B689" s="1">
        <v>4418</v>
      </c>
      <c r="C689" s="2">
        <v>0</v>
      </c>
      <c r="D689" s="2">
        <v>1816.03</v>
      </c>
      <c r="E689" s="2">
        <v>64.70999999999999</v>
      </c>
      <c r="F689" s="2">
        <v>0</v>
      </c>
      <c r="G689" s="2">
        <v>472.93</v>
      </c>
      <c r="H689" s="2">
        <v>37.42</v>
      </c>
      <c r="I689" s="2">
        <v>0</v>
      </c>
      <c r="J689" s="2">
        <v>38.79</v>
      </c>
      <c r="K689" s="2">
        <v>0</v>
      </c>
      <c r="L689" s="2">
        <v>-242.99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-2055.18</v>
      </c>
      <c r="X689" s="2">
        <v>-1328.91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4">
        <f>SUM(C689:AP689)</f>
        <v>0</v>
      </c>
    </row>
    <row r="690" spans="1:43">
      <c r="A690" s="5">
        <v>43825</v>
      </c>
      <c r="B690" s="1">
        <v>4419</v>
      </c>
      <c r="C690" s="2">
        <v>0</v>
      </c>
      <c r="D690" s="2">
        <v>1736.69</v>
      </c>
      <c r="E690" s="2">
        <v>49.57</v>
      </c>
      <c r="F690" s="2">
        <v>0</v>
      </c>
      <c r="G690" s="2">
        <v>382.08</v>
      </c>
      <c r="H690" s="2">
        <v>50</v>
      </c>
      <c r="I690" s="2">
        <v>0</v>
      </c>
      <c r="J690" s="2">
        <v>95.39</v>
      </c>
      <c r="K690" s="2">
        <v>0</v>
      </c>
      <c r="L690" s="2">
        <v>-231.37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-2165.72</v>
      </c>
      <c r="X690" s="2">
        <v>-1327.25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4">
        <f>SUM(C690:AP690)</f>
        <v>0</v>
      </c>
    </row>
    <row r="691" spans="1:43">
      <c r="A691" s="5">
        <v>43826</v>
      </c>
      <c r="B691" s="1">
        <v>4420</v>
      </c>
      <c r="C691" s="2">
        <v>0</v>
      </c>
      <c r="D691" s="2">
        <v>1298.6</v>
      </c>
      <c r="E691" s="2">
        <v>160.81</v>
      </c>
      <c r="F691" s="2">
        <v>0</v>
      </c>
      <c r="G691" s="2">
        <v>439.92</v>
      </c>
      <c r="H691" s="2">
        <v>52.57</v>
      </c>
      <c r="I691" s="2">
        <v>0</v>
      </c>
      <c r="J691" s="2">
        <v>356.93</v>
      </c>
      <c r="K691" s="2">
        <v>0</v>
      </c>
      <c r="L691" s="2">
        <v>-230.88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-1967.79</v>
      </c>
      <c r="X691" s="2">
        <v>-1267.15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4">
        <f>SUM(C691:AP691)</f>
        <v>0</v>
      </c>
    </row>
    <row r="692" spans="1:43">
      <c r="A692" s="5">
        <v>43827</v>
      </c>
      <c r="B692" s="1">
        <v>4421</v>
      </c>
      <c r="C692" s="2">
        <v>0</v>
      </c>
      <c r="D692" s="2">
        <v>1333.25</v>
      </c>
      <c r="E692" s="2">
        <v>14.47</v>
      </c>
      <c r="F692" s="2">
        <v>0</v>
      </c>
      <c r="G692" s="2">
        <v>390.45</v>
      </c>
      <c r="H692" s="2">
        <v>47.14</v>
      </c>
      <c r="I692" s="2">
        <v>0</v>
      </c>
      <c r="J692" s="2">
        <v>68.31</v>
      </c>
      <c r="K692" s="2">
        <v>0</v>
      </c>
      <c r="L692" s="2">
        <v>-185.36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-1482.91</v>
      </c>
      <c r="X692" s="2">
        <v>-988.61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4">
        <f>SUM(C692:AP692)</f>
        <v>0</v>
      </c>
    </row>
    <row r="693" spans="1:43">
      <c r="A693" s="5">
        <v>43828</v>
      </c>
      <c r="B693" s="1">
        <v>4422</v>
      </c>
      <c r="C693" s="2">
        <v>0</v>
      </c>
      <c r="D693" s="2">
        <v>762.95</v>
      </c>
      <c r="E693" s="2">
        <v>73.81</v>
      </c>
      <c r="F693" s="2">
        <v>7118</v>
      </c>
      <c r="G693" s="2">
        <v>359.01</v>
      </c>
      <c r="H693" s="2">
        <v>40.57</v>
      </c>
      <c r="I693" s="2">
        <v>0</v>
      </c>
      <c r="J693" s="2">
        <v>176.55</v>
      </c>
      <c r="K693" s="2">
        <v>0</v>
      </c>
      <c r="L693" s="2">
        <v>-141.29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-1490.53</v>
      </c>
      <c r="X693" s="2">
        <v>-860.28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4">
        <f>SUM(C693:AP693)</f>
        <v>0</v>
      </c>
    </row>
    <row r="694" spans="1:43">
      <c r="A694" s="5">
        <v>43829</v>
      </c>
      <c r="B694" s="1">
        <v>4423</v>
      </c>
      <c r="C694" s="2">
        <v>0</v>
      </c>
      <c r="D694" s="2">
        <v>1683.34</v>
      </c>
      <c r="E694" s="2">
        <v>853.54</v>
      </c>
      <c r="F694" s="2">
        <v>0</v>
      </c>
      <c r="G694" s="2">
        <v>452.76</v>
      </c>
      <c r="H694" s="2">
        <v>59.42</v>
      </c>
      <c r="I694" s="2">
        <v>0</v>
      </c>
      <c r="J694" s="2">
        <v>635.55</v>
      </c>
      <c r="K694" s="2">
        <v>0</v>
      </c>
      <c r="L694" s="2">
        <v>-368.46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-2267.52</v>
      </c>
      <c r="X694" s="2">
        <v>-1763.6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4">
        <f>SUM(C694:AP694)</f>
        <v>0</v>
      </c>
    </row>
    <row r="695" spans="1:43">
      <c r="A695" s="5">
        <v>43830</v>
      </c>
      <c r="B695" s="1">
        <v>4424</v>
      </c>
      <c r="C695" s="2">
        <v>0</v>
      </c>
      <c r="D695" s="2">
        <v>1713.11</v>
      </c>
      <c r="E695" s="2">
        <v>0</v>
      </c>
      <c r="F695" s="2">
        <v>0</v>
      </c>
      <c r="G695" s="2">
        <v>274.82</v>
      </c>
      <c r="H695" s="2">
        <v>42.28</v>
      </c>
      <c r="I695" s="2">
        <v>0</v>
      </c>
      <c r="J695" s="2">
        <v>16.52</v>
      </c>
      <c r="K695" s="2">
        <v>0</v>
      </c>
      <c r="L695" s="2">
        <v>-204.67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-1126.94</v>
      </c>
      <c r="X695" s="2">
        <v>-940.35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4">
        <f>SUM(C695:AP695)</f>
        <v>0</v>
      </c>
    </row>
    <row r="696" spans="1:43">
      <c r="A696" s="5">
        <v>43831</v>
      </c>
      <c r="B696" s="1">
        <v>4425</v>
      </c>
      <c r="C696" s="2">
        <v>0</v>
      </c>
      <c r="D696" s="2">
        <v>2499.09</v>
      </c>
      <c r="E696" s="2">
        <v>116.62</v>
      </c>
      <c r="F696" s="2">
        <v>0</v>
      </c>
      <c r="G696" s="2">
        <v>483.58</v>
      </c>
      <c r="H696" s="2">
        <v>60.85</v>
      </c>
      <c r="I696" s="2">
        <v>0</v>
      </c>
      <c r="J696" s="2">
        <v>304</v>
      </c>
      <c r="K696" s="2">
        <v>0</v>
      </c>
      <c r="L696" s="2">
        <v>-346.41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-1728.23</v>
      </c>
      <c r="X696" s="2">
        <v>-1211.04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4">
        <f>SUM(C696:AP696)</f>
        <v>0</v>
      </c>
    </row>
    <row r="697" spans="1:43">
      <c r="A697" s="5">
        <v>43832</v>
      </c>
      <c r="B697" s="1">
        <v>4426</v>
      </c>
      <c r="C697" s="2">
        <v>0</v>
      </c>
      <c r="D697" s="2">
        <v>3131.08</v>
      </c>
      <c r="E697" s="2">
        <v>0</v>
      </c>
      <c r="F697" s="2">
        <v>0</v>
      </c>
      <c r="G697" s="2">
        <v>455.74</v>
      </c>
      <c r="H697" s="2">
        <v>87.70999999999999</v>
      </c>
      <c r="I697" s="2">
        <v>0</v>
      </c>
      <c r="J697" s="2">
        <v>0</v>
      </c>
      <c r="K697" s="2">
        <v>0</v>
      </c>
      <c r="L697" s="2">
        <v>-367.45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-1150.21</v>
      </c>
      <c r="X697" s="2">
        <v>-753.92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4">
        <f>SUM(C697:AP697)</f>
        <v>0</v>
      </c>
    </row>
    <row r="698" spans="1:43">
      <c r="A698" s="5">
        <v>43833</v>
      </c>
      <c r="B698" s="1">
        <v>4427</v>
      </c>
      <c r="C698" s="2">
        <v>0</v>
      </c>
      <c r="D698" s="2">
        <v>2395.4</v>
      </c>
      <c r="E698" s="2">
        <v>2794.22</v>
      </c>
      <c r="F698" s="2">
        <v>0</v>
      </c>
      <c r="G698" s="2">
        <v>434.7</v>
      </c>
      <c r="H698" s="2">
        <v>162.85</v>
      </c>
      <c r="I698" s="2">
        <v>0</v>
      </c>
      <c r="J698" s="2">
        <v>517.3</v>
      </c>
      <c r="K698" s="2">
        <v>0</v>
      </c>
      <c r="L698" s="2">
        <v>-630.4400000000001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-3232.52</v>
      </c>
      <c r="X698" s="2">
        <v>-1230.58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4">
        <f>SUM(C698:AP698)</f>
        <v>0</v>
      </c>
    </row>
    <row r="699" spans="1:43">
      <c r="A699" s="5">
        <v>43834</v>
      </c>
      <c r="B699" s="1">
        <v>4428</v>
      </c>
      <c r="C699" s="2">
        <v>0</v>
      </c>
      <c r="D699" s="2">
        <v>2129.06</v>
      </c>
      <c r="E699" s="2">
        <v>6.54</v>
      </c>
      <c r="F699" s="2">
        <v>0</v>
      </c>
      <c r="G699" s="2">
        <v>404.55</v>
      </c>
      <c r="H699" s="2">
        <v>87.42</v>
      </c>
      <c r="I699" s="2">
        <v>0</v>
      </c>
      <c r="J699" s="2">
        <v>6.91</v>
      </c>
      <c r="K699" s="2">
        <v>0</v>
      </c>
      <c r="L699" s="2">
        <v>-263.45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-1231.48</v>
      </c>
      <c r="X699" s="2">
        <v>-547.65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4">
        <f>SUM(C699:AP699)</f>
        <v>0</v>
      </c>
    </row>
    <row r="700" spans="1:43">
      <c r="A700" s="5">
        <v>43835</v>
      </c>
      <c r="B700" s="1">
        <v>4429</v>
      </c>
      <c r="C700" s="2">
        <v>0</v>
      </c>
      <c r="D700" s="2">
        <v>3310.47</v>
      </c>
      <c r="E700" s="2">
        <v>180.64</v>
      </c>
      <c r="F700" s="2">
        <v>0</v>
      </c>
      <c r="G700" s="2">
        <v>412.85</v>
      </c>
      <c r="H700" s="2">
        <v>125.71</v>
      </c>
      <c r="I700" s="2">
        <v>0</v>
      </c>
      <c r="J700" s="2">
        <v>261.12</v>
      </c>
      <c r="K700" s="2">
        <v>0</v>
      </c>
      <c r="L700" s="2">
        <v>-429.08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-1501.82</v>
      </c>
      <c r="X700" s="2">
        <v>-777.85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4">
        <f>SUM(C700:AP700)</f>
        <v>0</v>
      </c>
    </row>
    <row r="701" spans="1:43">
      <c r="A701" s="5">
        <v>43836</v>
      </c>
      <c r="B701" s="1">
        <v>4430</v>
      </c>
      <c r="C701" s="2">
        <v>0</v>
      </c>
      <c r="D701" s="2">
        <v>2580.84</v>
      </c>
      <c r="E701" s="2">
        <v>59.03</v>
      </c>
      <c r="F701" s="2">
        <v>0</v>
      </c>
      <c r="G701" s="2">
        <v>470.75</v>
      </c>
      <c r="H701" s="2">
        <v>107.14</v>
      </c>
      <c r="I701" s="2">
        <v>0</v>
      </c>
      <c r="J701" s="2">
        <v>6.42</v>
      </c>
      <c r="K701" s="2">
        <v>0</v>
      </c>
      <c r="L701" s="2">
        <v>-322.41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-1049.84</v>
      </c>
      <c r="X701" s="2">
        <v>-653.87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4">
        <f>SUM(C701:AP701)</f>
        <v>0</v>
      </c>
    </row>
    <row r="702" spans="1:43">
      <c r="A702" s="5">
        <v>43837</v>
      </c>
      <c r="B702" s="1">
        <v>4431</v>
      </c>
      <c r="C702" s="2">
        <v>0</v>
      </c>
      <c r="D702" s="2">
        <v>2925.48</v>
      </c>
      <c r="E702" s="2">
        <v>46.87</v>
      </c>
      <c r="F702" s="2">
        <v>0</v>
      </c>
      <c r="G702" s="2">
        <v>507.13</v>
      </c>
      <c r="H702" s="2">
        <v>113.71</v>
      </c>
      <c r="I702" s="2">
        <v>0</v>
      </c>
      <c r="J702" s="2">
        <v>132.78</v>
      </c>
      <c r="K702" s="2">
        <v>0</v>
      </c>
      <c r="L702" s="2">
        <v>-372.59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-1017.31</v>
      </c>
      <c r="X702" s="2">
        <v>-1018.74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4">
        <f>SUM(C702:AP702)</f>
        <v>0</v>
      </c>
    </row>
    <row r="703" spans="1:43">
      <c r="A703" s="5">
        <v>43838</v>
      </c>
      <c r="B703" s="1">
        <v>4432</v>
      </c>
      <c r="C703" s="2">
        <v>0</v>
      </c>
      <c r="D703" s="2">
        <v>3266.85</v>
      </c>
      <c r="E703" s="2">
        <v>662.61</v>
      </c>
      <c r="F703" s="2">
        <v>0</v>
      </c>
      <c r="G703" s="2">
        <v>493.58</v>
      </c>
      <c r="H703" s="2">
        <v>153.71</v>
      </c>
      <c r="I703" s="2">
        <v>0</v>
      </c>
      <c r="J703" s="2">
        <v>1688.36</v>
      </c>
      <c r="K703" s="2">
        <v>0</v>
      </c>
      <c r="L703" s="2">
        <v>-626.51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-1445.66</v>
      </c>
      <c r="X703" s="2">
        <v>-1363.93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4">
        <f>SUM(C703:AP703)</f>
        <v>0</v>
      </c>
    </row>
    <row r="704" spans="1:43">
      <c r="A704" s="5">
        <v>43839</v>
      </c>
      <c r="B704" s="1">
        <v>4433</v>
      </c>
      <c r="C704" s="2">
        <v>0</v>
      </c>
      <c r="D704" s="2">
        <v>2790.27</v>
      </c>
      <c r="E704" s="2">
        <v>1332.02</v>
      </c>
      <c r="F704" s="2">
        <v>0</v>
      </c>
      <c r="G704" s="2">
        <v>206.31</v>
      </c>
      <c r="H704" s="2">
        <v>111.99</v>
      </c>
      <c r="I704" s="2">
        <v>0</v>
      </c>
      <c r="J704" s="2">
        <v>3388.24</v>
      </c>
      <c r="K704" s="2">
        <v>0</v>
      </c>
      <c r="L704" s="2">
        <v>-782.88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-1743.62</v>
      </c>
      <c r="X704" s="2">
        <v>-1531.23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4">
        <f>SUM(C704:AP704)</f>
        <v>0</v>
      </c>
    </row>
    <row r="705" spans="1:43">
      <c r="A705" s="5">
        <v>43840</v>
      </c>
      <c r="B705" s="1">
        <v>4434</v>
      </c>
      <c r="C705" s="2">
        <v>0</v>
      </c>
      <c r="D705" s="2">
        <v>2365.17</v>
      </c>
      <c r="E705" s="2">
        <v>2.48</v>
      </c>
      <c r="F705" s="2">
        <v>0</v>
      </c>
      <c r="G705" s="2">
        <v>550.9</v>
      </c>
      <c r="H705" s="2">
        <v>26.28</v>
      </c>
      <c r="I705" s="2">
        <v>0</v>
      </c>
      <c r="J705" s="2">
        <v>5.19</v>
      </c>
      <c r="K705" s="2">
        <v>0</v>
      </c>
      <c r="L705" s="2">
        <v>-295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-1096.36</v>
      </c>
      <c r="X705" s="2">
        <v>-750.1900000000001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4">
        <f>SUM(C705:AP705)</f>
        <v>0</v>
      </c>
    </row>
    <row r="706" spans="1:43">
      <c r="A706" s="5">
        <v>43841</v>
      </c>
      <c r="B706" s="1">
        <v>4435</v>
      </c>
      <c r="C706" s="2">
        <v>0</v>
      </c>
      <c r="D706" s="2">
        <v>2243.47</v>
      </c>
      <c r="E706" s="2">
        <v>15.48</v>
      </c>
      <c r="F706" s="2">
        <v>0</v>
      </c>
      <c r="G706" s="2">
        <v>461.5</v>
      </c>
      <c r="H706" s="2">
        <v>61.14</v>
      </c>
      <c r="I706" s="2">
        <v>0</v>
      </c>
      <c r="J706" s="2">
        <v>11.63</v>
      </c>
      <c r="K706" s="2">
        <v>0</v>
      </c>
      <c r="L706" s="2">
        <v>-279.32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-1328.07</v>
      </c>
      <c r="X706" s="2">
        <v>-606.75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4">
        <f>SUM(C706:AP706)</f>
        <v>0</v>
      </c>
    </row>
    <row r="707" spans="1:43">
      <c r="A707" s="5">
        <v>43842</v>
      </c>
      <c r="B707" s="1">
        <v>4436</v>
      </c>
      <c r="C707" s="2">
        <v>0</v>
      </c>
      <c r="D707" s="2">
        <v>2242.36</v>
      </c>
      <c r="E707" s="2">
        <v>7.55</v>
      </c>
      <c r="F707" s="2">
        <v>700000</v>
      </c>
      <c r="G707" s="2">
        <v>340.17</v>
      </c>
      <c r="H707" s="2">
        <v>71.98999999999999</v>
      </c>
      <c r="I707" s="2">
        <v>0</v>
      </c>
      <c r="J707" s="2">
        <v>36.16</v>
      </c>
      <c r="K707" s="2">
        <v>0</v>
      </c>
      <c r="L707" s="2">
        <v>-269.82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-1136.02</v>
      </c>
      <c r="X707" s="2">
        <v>-497.61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4">
        <f>SUM(C707:AP707)</f>
        <v>0</v>
      </c>
    </row>
    <row r="708" spans="1:43">
      <c r="A708" s="5">
        <v>43843</v>
      </c>
      <c r="B708" s="1">
        <v>4437</v>
      </c>
      <c r="C708" s="2">
        <v>0</v>
      </c>
      <c r="D708" s="2">
        <v>2232.29</v>
      </c>
      <c r="E708" s="2">
        <v>98.3</v>
      </c>
      <c r="F708" s="2">
        <v>0</v>
      </c>
      <c r="G708" s="2">
        <v>359.19</v>
      </c>
      <c r="H708" s="2">
        <v>82.17</v>
      </c>
      <c r="I708" s="2">
        <v>0</v>
      </c>
      <c r="J708" s="2">
        <v>207.77</v>
      </c>
      <c r="K708" s="2">
        <v>0</v>
      </c>
      <c r="L708" s="2">
        <v>-297.97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-1304.35</v>
      </c>
      <c r="X708" s="2">
        <v>-869.42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4">
        <f>SUM(C708:AP708)</f>
        <v>0</v>
      </c>
    </row>
    <row r="709" spans="1:43">
      <c r="A709" s="5">
        <v>43844</v>
      </c>
      <c r="B709" s="1">
        <v>4438</v>
      </c>
      <c r="C709" s="2">
        <v>2276.53</v>
      </c>
      <c r="D709" s="2">
        <v>1850.9</v>
      </c>
      <c r="E709" s="2">
        <v>136.48</v>
      </c>
      <c r="F709" s="2">
        <v>0</v>
      </c>
      <c r="G709" s="2">
        <v>409.8</v>
      </c>
      <c r="H709" s="2">
        <v>36.25</v>
      </c>
      <c r="I709" s="2">
        <v>0</v>
      </c>
      <c r="J709" s="2">
        <v>350.2</v>
      </c>
      <c r="K709" s="2">
        <v>0</v>
      </c>
      <c r="L709" s="2">
        <v>-506.01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-2919.18</v>
      </c>
      <c r="X709" s="2">
        <v>-1623.89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4">
        <f>SUM(C709:AP709)</f>
        <v>0</v>
      </c>
    </row>
    <row r="710" spans="1:43">
      <c r="A710" s="5">
        <v>43845</v>
      </c>
      <c r="B710" s="1">
        <v>4439</v>
      </c>
      <c r="C710" s="2">
        <v>2904.85</v>
      </c>
      <c r="D710" s="2">
        <v>2193.26</v>
      </c>
      <c r="E710" s="2">
        <v>1549.88</v>
      </c>
      <c r="F710" s="2">
        <v>0</v>
      </c>
      <c r="G710" s="2">
        <v>443.17</v>
      </c>
      <c r="H710" s="2">
        <v>177.42</v>
      </c>
      <c r="I710" s="2">
        <v>0</v>
      </c>
      <c r="J710" s="2">
        <v>301.06</v>
      </c>
      <c r="K710" s="2">
        <v>0</v>
      </c>
      <c r="L710" s="2">
        <v>-756.96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-4753.01</v>
      </c>
      <c r="X710" s="2">
        <v>-3420.84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4">
        <f>SUM(C710:AP710)</f>
        <v>0</v>
      </c>
    </row>
    <row r="711" spans="1:43">
      <c r="A711" s="5">
        <v>43846</v>
      </c>
      <c r="B711" s="1">
        <v>4440</v>
      </c>
      <c r="C711" s="2">
        <v>5538.75</v>
      </c>
      <c r="D711" s="2">
        <v>2822.84</v>
      </c>
      <c r="E711" s="2">
        <v>165.13</v>
      </c>
      <c r="F711" s="2">
        <v>0</v>
      </c>
      <c r="G711" s="2">
        <v>526.72</v>
      </c>
      <c r="H711" s="2">
        <v>174.37</v>
      </c>
      <c r="I711" s="2">
        <v>0</v>
      </c>
      <c r="J711" s="2">
        <v>317.13</v>
      </c>
      <c r="K711" s="2">
        <v>0</v>
      </c>
      <c r="L711" s="2">
        <v>-954.49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-3444.43</v>
      </c>
      <c r="X711" s="2">
        <v>-1676.05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4">
        <f>SUM(C711:AP711)</f>
        <v>0</v>
      </c>
    </row>
    <row r="712" spans="1:43">
      <c r="A712" s="5">
        <v>43847</v>
      </c>
      <c r="B712" s="1">
        <v>4441</v>
      </c>
      <c r="C712" s="2">
        <v>5318.53</v>
      </c>
      <c r="D712" s="2">
        <v>1915.19</v>
      </c>
      <c r="E712" s="2">
        <v>7.18</v>
      </c>
      <c r="F712" s="2">
        <v>0</v>
      </c>
      <c r="G712" s="2">
        <v>459.16</v>
      </c>
      <c r="H712" s="2">
        <v>115.71</v>
      </c>
      <c r="I712" s="2">
        <v>0</v>
      </c>
      <c r="J712" s="2">
        <v>7.82</v>
      </c>
      <c r="K712" s="2">
        <v>0</v>
      </c>
      <c r="L712" s="2">
        <v>-782.36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-4618.96</v>
      </c>
      <c r="X712" s="2">
        <v>-1741.55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4">
        <f>SUM(C712:AP712)</f>
        <v>0</v>
      </c>
    </row>
    <row r="713" spans="1:43">
      <c r="A713" s="5">
        <v>43848</v>
      </c>
      <c r="B713" s="1">
        <v>4442</v>
      </c>
      <c r="C713" s="2">
        <v>3300.75</v>
      </c>
      <c r="D713" s="2">
        <v>1449.2</v>
      </c>
      <c r="E713" s="2">
        <v>146.75</v>
      </c>
      <c r="F713" s="2">
        <v>0</v>
      </c>
      <c r="G713" s="2">
        <v>330.2</v>
      </c>
      <c r="H713" s="2">
        <v>81.42</v>
      </c>
      <c r="I713" s="2">
        <v>0</v>
      </c>
      <c r="J713" s="2">
        <v>404.93</v>
      </c>
      <c r="K713" s="2">
        <v>0</v>
      </c>
      <c r="L713" s="2">
        <v>-571.3200000000001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-4149.22</v>
      </c>
      <c r="X713" s="2">
        <v>-2922.22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4">
        <f>SUM(C713:AP713)</f>
        <v>0</v>
      </c>
    </row>
    <row r="714" spans="1:43">
      <c r="A714" s="5">
        <v>43849</v>
      </c>
      <c r="B714" s="1">
        <v>4443</v>
      </c>
      <c r="C714" s="2">
        <v>3935.4</v>
      </c>
      <c r="D714" s="2">
        <v>1917.47</v>
      </c>
      <c r="E714" s="2">
        <v>231.5</v>
      </c>
      <c r="F714" s="2">
        <v>0</v>
      </c>
      <c r="G714" s="2">
        <v>380.1</v>
      </c>
      <c r="H714" s="2">
        <v>264.28</v>
      </c>
      <c r="I714" s="2">
        <v>0</v>
      </c>
      <c r="J714" s="2">
        <v>455.87</v>
      </c>
      <c r="K714" s="2">
        <v>0</v>
      </c>
      <c r="L714" s="2">
        <v>-718.46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-3343.03</v>
      </c>
      <c r="X714" s="2">
        <v>-3181.63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4">
        <f>SUM(C714:AP714)</f>
        <v>0</v>
      </c>
    </row>
    <row r="715" spans="1:43">
      <c r="A715" s="5">
        <v>43850</v>
      </c>
      <c r="B715" s="1">
        <v>4444</v>
      </c>
      <c r="C715" s="2">
        <v>3740.9</v>
      </c>
      <c r="D715" s="2">
        <v>1644.71</v>
      </c>
      <c r="E715" s="2">
        <v>119.62</v>
      </c>
      <c r="F715" s="2">
        <v>0</v>
      </c>
      <c r="G715" s="2">
        <v>407.23</v>
      </c>
      <c r="H715" s="2">
        <v>150.71</v>
      </c>
      <c r="I715" s="2">
        <v>0</v>
      </c>
      <c r="J715" s="2">
        <v>253.77</v>
      </c>
      <c r="K715" s="2">
        <v>0</v>
      </c>
      <c r="L715" s="2">
        <v>-631.6900000000001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-3165.93</v>
      </c>
      <c r="X715" s="2">
        <v>-4756.62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4">
        <f>SUM(C715:AP715)</f>
        <v>0</v>
      </c>
    </row>
    <row r="716" spans="1:43">
      <c r="A716" s="5">
        <v>43851</v>
      </c>
      <c r="B716" s="1">
        <v>4445</v>
      </c>
      <c r="C716" s="2">
        <v>4155.53</v>
      </c>
      <c r="D716" s="2">
        <v>1478.05</v>
      </c>
      <c r="E716" s="2">
        <v>163.06</v>
      </c>
      <c r="F716" s="2">
        <v>0</v>
      </c>
      <c r="G716" s="2">
        <v>310.96</v>
      </c>
      <c r="H716" s="2">
        <v>54.14</v>
      </c>
      <c r="I716" s="2">
        <v>0</v>
      </c>
      <c r="J716" s="2">
        <v>395.87</v>
      </c>
      <c r="K716" s="2">
        <v>0</v>
      </c>
      <c r="L716" s="2">
        <v>-655.76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-1478.77</v>
      </c>
      <c r="X716" s="2">
        <v>-2546.21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4">
        <f>SUM(C716:AP716)</f>
        <v>0</v>
      </c>
    </row>
    <row r="717" spans="1:43">
      <c r="A717" s="5">
        <v>43852</v>
      </c>
      <c r="B717" s="1">
        <v>4446</v>
      </c>
      <c r="C717" s="2">
        <v>1835.57</v>
      </c>
      <c r="D717" s="2">
        <v>909.01</v>
      </c>
      <c r="E717" s="2">
        <v>21.97</v>
      </c>
      <c r="F717" s="2">
        <v>0</v>
      </c>
      <c r="G717" s="2">
        <v>515.26</v>
      </c>
      <c r="H717" s="2">
        <v>96.14</v>
      </c>
      <c r="I717" s="2">
        <v>0</v>
      </c>
      <c r="J717" s="2">
        <v>22.25</v>
      </c>
      <c r="K717" s="2">
        <v>0</v>
      </c>
      <c r="L717" s="2">
        <v>-340.02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-1751.82</v>
      </c>
      <c r="X717" s="2">
        <v>-2468.07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4">
        <f>SUM(C717:AP717)</f>
        <v>0</v>
      </c>
    </row>
    <row r="718" spans="1:43">
      <c r="A718" s="5">
        <v>43853</v>
      </c>
      <c r="B718" s="1">
        <v>4447</v>
      </c>
      <c r="C718" s="2">
        <v>2150.77</v>
      </c>
      <c r="D718" s="2">
        <v>997.09</v>
      </c>
      <c r="E718" s="2">
        <v>452.01</v>
      </c>
      <c r="F718" s="2">
        <v>0</v>
      </c>
      <c r="G718" s="2">
        <v>226.8</v>
      </c>
      <c r="H718" s="2">
        <v>0</v>
      </c>
      <c r="I718" s="2">
        <v>0</v>
      </c>
      <c r="J718" s="2">
        <v>1260.5</v>
      </c>
      <c r="K718" s="2">
        <v>0</v>
      </c>
      <c r="L718" s="2">
        <v>-508.71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-2220.45</v>
      </c>
      <c r="X718" s="2">
        <v>-3366.27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4">
        <f>SUM(C718:AP718)</f>
        <v>0</v>
      </c>
    </row>
    <row r="719" spans="1:43">
      <c r="A719" s="5">
        <v>43854</v>
      </c>
      <c r="B719" s="1">
        <v>4448</v>
      </c>
      <c r="C719" s="2">
        <v>4090.77</v>
      </c>
      <c r="D719" s="2">
        <v>1773.06</v>
      </c>
      <c r="E719" s="2">
        <v>104.14</v>
      </c>
      <c r="F719" s="2">
        <v>0</v>
      </c>
      <c r="G719" s="2">
        <v>349.09</v>
      </c>
      <c r="H719" s="2">
        <v>86.25</v>
      </c>
      <c r="I719" s="2">
        <v>0</v>
      </c>
      <c r="J719" s="2">
        <v>273.51</v>
      </c>
      <c r="K719" s="2">
        <v>0</v>
      </c>
      <c r="L719" s="2">
        <v>-667.6799999999999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-1410.94</v>
      </c>
      <c r="X719" s="2">
        <v>-4257.95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4">
        <f>SUM(C719:AP719)</f>
        <v>0</v>
      </c>
    </row>
    <row r="720" spans="1:43">
      <c r="A720" s="5">
        <v>43855</v>
      </c>
      <c r="B720" s="1">
        <v>4449</v>
      </c>
      <c r="C720" s="2">
        <v>3785.25</v>
      </c>
      <c r="D720" s="2">
        <v>2665.41</v>
      </c>
      <c r="E720" s="2">
        <v>11.07</v>
      </c>
      <c r="F720" s="2">
        <v>0</v>
      </c>
      <c r="G720" s="2">
        <v>316.67</v>
      </c>
      <c r="H720" s="2">
        <v>101.22</v>
      </c>
      <c r="I720" s="2">
        <v>0</v>
      </c>
      <c r="J720" s="2">
        <v>11.19</v>
      </c>
      <c r="K720" s="2">
        <v>0</v>
      </c>
      <c r="L720" s="2">
        <v>-689.08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-1385.17</v>
      </c>
      <c r="X720" s="2">
        <v>-3844.25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4">
        <f>SUM(C720:AP720)</f>
        <v>0</v>
      </c>
    </row>
    <row r="721" spans="1:43">
      <c r="A721" s="5">
        <v>43856</v>
      </c>
      <c r="B721" s="1">
        <v>4450</v>
      </c>
      <c r="C721" s="2">
        <v>4890.63</v>
      </c>
      <c r="D721" s="2">
        <v>2117.37</v>
      </c>
      <c r="E721" s="2">
        <v>40.61</v>
      </c>
      <c r="F721" s="2">
        <v>0</v>
      </c>
      <c r="G721" s="2">
        <v>690.34</v>
      </c>
      <c r="H721" s="2">
        <v>200.65</v>
      </c>
      <c r="I721" s="2">
        <v>0</v>
      </c>
      <c r="J721" s="2">
        <v>55.21</v>
      </c>
      <c r="K721" s="2">
        <v>0</v>
      </c>
      <c r="L721" s="2">
        <v>-799.48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-1801.61</v>
      </c>
      <c r="X721" s="2">
        <v>-4572.97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4">
        <f>SUM(C721:AP721)</f>
        <v>0</v>
      </c>
    </row>
    <row r="722" spans="1:43">
      <c r="A722" s="5">
        <v>43857</v>
      </c>
      <c r="B722" s="1">
        <v>4451</v>
      </c>
      <c r="C722" s="2">
        <v>3794.77</v>
      </c>
      <c r="D722" s="2">
        <v>2168.52</v>
      </c>
      <c r="E722" s="2">
        <v>54.2</v>
      </c>
      <c r="F722" s="2">
        <v>0</v>
      </c>
      <c r="G722" s="2">
        <v>540.48</v>
      </c>
      <c r="H722" s="2">
        <v>28.77</v>
      </c>
      <c r="I722" s="2">
        <v>0</v>
      </c>
      <c r="J722" s="2">
        <v>150.07</v>
      </c>
      <c r="K722" s="2">
        <v>0</v>
      </c>
      <c r="L722" s="2">
        <v>-673.6799999999999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-4254.84</v>
      </c>
      <c r="X722" s="2">
        <v>-1418.28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4">
        <f>SUM(C722:AP722)</f>
        <v>0</v>
      </c>
    </row>
    <row r="723" spans="1:43">
      <c r="A723" s="5">
        <v>43858</v>
      </c>
      <c r="B723" s="1">
        <v>4452</v>
      </c>
      <c r="C723" s="2">
        <v>3545.83</v>
      </c>
      <c r="D723" s="2">
        <v>2217.91</v>
      </c>
      <c r="E723" s="2">
        <v>0</v>
      </c>
      <c r="F723" s="2">
        <v>0</v>
      </c>
      <c r="G723" s="2">
        <v>555.1</v>
      </c>
      <c r="H723" s="2">
        <v>42.28</v>
      </c>
      <c r="I723" s="2">
        <v>0</v>
      </c>
      <c r="J723" s="2">
        <v>0</v>
      </c>
      <c r="K723" s="2">
        <v>0</v>
      </c>
      <c r="L723" s="2">
        <v>-636.11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-4129.06</v>
      </c>
      <c r="X723" s="2">
        <v>-1353.57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4">
        <f>SUM(C723:AP723)</f>
        <v>0</v>
      </c>
    </row>
    <row r="724" spans="1:43">
      <c r="A724" s="5">
        <v>43859</v>
      </c>
      <c r="B724" s="1">
        <v>4453</v>
      </c>
      <c r="C724" s="2">
        <v>4519.2</v>
      </c>
      <c r="D724" s="2">
        <v>2195.74</v>
      </c>
      <c r="E724" s="2">
        <v>0</v>
      </c>
      <c r="F724" s="2">
        <v>0</v>
      </c>
      <c r="G724" s="2">
        <v>329.87</v>
      </c>
      <c r="H724" s="2">
        <v>75.8</v>
      </c>
      <c r="I724" s="2">
        <v>0</v>
      </c>
      <c r="J724" s="2">
        <v>0</v>
      </c>
      <c r="K724" s="2">
        <v>0</v>
      </c>
      <c r="L724" s="2">
        <v>-712.0599999999999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-4484.26</v>
      </c>
      <c r="X724" s="2">
        <v>-1497.4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4">
        <f>SUM(C724:AP724)</f>
        <v>0</v>
      </c>
    </row>
    <row r="725" spans="1:43">
      <c r="A725" s="5">
        <v>43860</v>
      </c>
      <c r="B725" s="1">
        <v>4454</v>
      </c>
      <c r="C725" s="2">
        <v>5224.75</v>
      </c>
      <c r="D725" s="2">
        <v>3644.53</v>
      </c>
      <c r="E725" s="2">
        <v>40</v>
      </c>
      <c r="F725" s="2">
        <v>0</v>
      </c>
      <c r="G725" s="2">
        <v>709.33</v>
      </c>
      <c r="H725" s="2">
        <v>38.57</v>
      </c>
      <c r="I725" s="2">
        <v>0</v>
      </c>
      <c r="J725" s="2">
        <v>61.16</v>
      </c>
      <c r="K725" s="2">
        <v>0</v>
      </c>
      <c r="L725" s="2">
        <v>-971.83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-3163.47</v>
      </c>
      <c r="X725" s="2">
        <v>-958.34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4">
        <f>SUM(C725:AP725)</f>
        <v>0</v>
      </c>
    </row>
    <row r="726" spans="1:43">
      <c r="A726" s="5">
        <v>43861</v>
      </c>
      <c r="B726" s="1">
        <v>4455</v>
      </c>
      <c r="C726" s="2">
        <v>6107.09</v>
      </c>
      <c r="D726" s="2">
        <v>3374.63</v>
      </c>
      <c r="E726" s="2">
        <v>226.85</v>
      </c>
      <c r="F726" s="2">
        <v>0</v>
      </c>
      <c r="G726" s="2">
        <v>756.12</v>
      </c>
      <c r="H726" s="2">
        <v>50.48</v>
      </c>
      <c r="I726" s="2">
        <v>0</v>
      </c>
      <c r="J726" s="2">
        <v>646.02</v>
      </c>
      <c r="K726" s="2">
        <v>0</v>
      </c>
      <c r="L726" s="2">
        <v>-1116.12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-3163.89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4">
        <f>SUM(C726:AP726)</f>
        <v>0</v>
      </c>
    </row>
    <row r="727" spans="1:43">
      <c r="A727" s="5">
        <v>43862</v>
      </c>
      <c r="B727" s="1">
        <v>4456</v>
      </c>
      <c r="C727" s="2">
        <v>6384.94</v>
      </c>
      <c r="D727" s="2">
        <v>3038.47</v>
      </c>
      <c r="E727" s="2">
        <v>264.31</v>
      </c>
      <c r="F727" s="2">
        <v>0</v>
      </c>
      <c r="G727" s="2">
        <v>562.03</v>
      </c>
      <c r="H727" s="2">
        <v>47.05</v>
      </c>
      <c r="I727" s="2">
        <v>0</v>
      </c>
      <c r="J727" s="2">
        <v>410.59</v>
      </c>
      <c r="K727" s="2">
        <v>0</v>
      </c>
      <c r="L727" s="2">
        <v>-1070.74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-3172.56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4">
        <f>SUM(C727:AP727)</f>
        <v>0</v>
      </c>
    </row>
    <row r="728" spans="1:43">
      <c r="A728" s="5">
        <v>43863</v>
      </c>
      <c r="B728" s="1">
        <v>4457</v>
      </c>
      <c r="C728" s="2">
        <v>5305.86</v>
      </c>
      <c r="D728" s="2">
        <v>3265.78</v>
      </c>
      <c r="E728" s="2">
        <v>121.63</v>
      </c>
      <c r="F728" s="2">
        <v>0</v>
      </c>
      <c r="G728" s="2">
        <v>628.16</v>
      </c>
      <c r="H728" s="2">
        <v>97.88</v>
      </c>
      <c r="I728" s="2">
        <v>0</v>
      </c>
      <c r="J728" s="2">
        <v>337.15</v>
      </c>
      <c r="K728" s="2">
        <v>0</v>
      </c>
      <c r="L728" s="2">
        <v>-975.64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-3277.27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4">
        <f>SUM(C728:AP728)</f>
        <v>0</v>
      </c>
    </row>
    <row r="729" spans="1:43">
      <c r="A729" s="5">
        <v>43864</v>
      </c>
      <c r="B729" s="1">
        <v>4458</v>
      </c>
      <c r="C729" s="2">
        <v>4981.49</v>
      </c>
      <c r="D729" s="2">
        <v>3504.72</v>
      </c>
      <c r="E729" s="2">
        <v>379.47</v>
      </c>
      <c r="F729" s="2">
        <v>0</v>
      </c>
      <c r="G729" s="2">
        <v>565.62</v>
      </c>
      <c r="H729" s="2">
        <v>30.85</v>
      </c>
      <c r="I729" s="2">
        <v>0</v>
      </c>
      <c r="J729" s="2">
        <v>668.15</v>
      </c>
      <c r="K729" s="2">
        <v>0</v>
      </c>
      <c r="L729" s="2">
        <v>-1013.03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-3359.04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4">
        <f>SUM(C729:AP729)</f>
        <v>0</v>
      </c>
    </row>
    <row r="730" spans="1:43">
      <c r="A730" s="5">
        <v>43865</v>
      </c>
      <c r="B730" s="1">
        <v>4459</v>
      </c>
      <c r="C730" s="2">
        <v>5256.08</v>
      </c>
      <c r="D730" s="2">
        <v>2844.78</v>
      </c>
      <c r="E730" s="2">
        <v>13.34</v>
      </c>
      <c r="F730" s="2">
        <v>0</v>
      </c>
      <c r="G730" s="2">
        <v>456.81</v>
      </c>
      <c r="H730" s="2">
        <v>86.28</v>
      </c>
      <c r="I730" s="2">
        <v>0</v>
      </c>
      <c r="J730" s="2">
        <v>13.66</v>
      </c>
      <c r="K730" s="2">
        <v>0</v>
      </c>
      <c r="L730" s="2">
        <v>-867.09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-4634.18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4">
        <f>SUM(C730:AP730)</f>
        <v>0</v>
      </c>
    </row>
    <row r="731" spans="1:43">
      <c r="A731" s="5">
        <v>43866</v>
      </c>
      <c r="B731" s="1">
        <v>4460</v>
      </c>
      <c r="C731" s="2">
        <v>3717.4</v>
      </c>
      <c r="D731" s="2">
        <v>2775.99</v>
      </c>
      <c r="E731" s="2">
        <v>1.06</v>
      </c>
      <c r="F731" s="2">
        <v>0</v>
      </c>
      <c r="G731" s="2">
        <v>492.95</v>
      </c>
      <c r="H731" s="2">
        <v>195.02</v>
      </c>
      <c r="I731" s="2">
        <v>0</v>
      </c>
      <c r="J731" s="2">
        <v>1.2</v>
      </c>
      <c r="K731" s="2">
        <v>0</v>
      </c>
      <c r="L731" s="2">
        <v>-718.36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-3965.12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4">
        <f>SUM(C731:AP731)</f>
        <v>0</v>
      </c>
    </row>
    <row r="732" spans="1:43">
      <c r="A732" s="5">
        <v>43867</v>
      </c>
      <c r="B732" s="1">
        <v>4461</v>
      </c>
      <c r="C732" s="2">
        <v>4830.8</v>
      </c>
      <c r="D732" s="2">
        <v>2712.47</v>
      </c>
      <c r="E732" s="2">
        <v>113.16</v>
      </c>
      <c r="F732" s="2">
        <v>0</v>
      </c>
      <c r="G732" s="2">
        <v>561.76</v>
      </c>
      <c r="H732" s="2">
        <v>96.28</v>
      </c>
      <c r="I732" s="2">
        <v>0</v>
      </c>
      <c r="J732" s="2">
        <v>275.25</v>
      </c>
      <c r="K732" s="2">
        <v>0</v>
      </c>
      <c r="L732" s="2">
        <v>-858.97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-4544.97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4">
        <f>SUM(C732:AP732)</f>
        <v>0</v>
      </c>
    </row>
    <row r="733" spans="1:43">
      <c r="A733" s="5">
        <v>43868</v>
      </c>
      <c r="B733" s="1">
        <v>4462</v>
      </c>
      <c r="C733" s="2">
        <v>5625.4</v>
      </c>
      <c r="D733" s="2">
        <v>2267.11</v>
      </c>
      <c r="E733" s="2">
        <v>308.13</v>
      </c>
      <c r="F733" s="2">
        <v>0</v>
      </c>
      <c r="G733" s="2">
        <v>389.56</v>
      </c>
      <c r="H733" s="2">
        <v>56.85</v>
      </c>
      <c r="I733" s="2">
        <v>0</v>
      </c>
      <c r="J733" s="2">
        <v>154.09</v>
      </c>
      <c r="K733" s="2">
        <v>0</v>
      </c>
      <c r="L733" s="2">
        <v>-880.11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-4585.5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-196.03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4">
        <f>SUM(C733:AP733)</f>
        <v>0</v>
      </c>
    </row>
    <row r="734" spans="1:43">
      <c r="A734" s="5">
        <v>43869</v>
      </c>
      <c r="B734" s="1">
        <v>4463</v>
      </c>
      <c r="C734" s="2">
        <v>3290.48</v>
      </c>
      <c r="D734" s="2">
        <v>3146.41</v>
      </c>
      <c r="E734" s="2">
        <v>153.57</v>
      </c>
      <c r="F734" s="2">
        <v>0</v>
      </c>
      <c r="G734" s="2">
        <v>289.41</v>
      </c>
      <c r="H734" s="2">
        <v>75.34</v>
      </c>
      <c r="I734" s="2">
        <v>0</v>
      </c>
      <c r="J734" s="2">
        <v>209.2</v>
      </c>
      <c r="K734" s="2">
        <v>0</v>
      </c>
      <c r="L734" s="2">
        <v>-716.4400000000001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-2401.76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-1234.35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4">
        <f>SUM(C734:AP734)</f>
        <v>0</v>
      </c>
    </row>
    <row r="735" spans="1:43">
      <c r="A735" s="5">
        <v>43870</v>
      </c>
      <c r="B735" s="1">
        <v>4464</v>
      </c>
      <c r="C735" s="2">
        <v>4023.56</v>
      </c>
      <c r="D735" s="2">
        <v>3432.5</v>
      </c>
      <c r="E735" s="2">
        <v>169.83</v>
      </c>
      <c r="F735" s="2">
        <v>0</v>
      </c>
      <c r="G735" s="2">
        <v>618.35</v>
      </c>
      <c r="H735" s="2">
        <v>224.57</v>
      </c>
      <c r="I735" s="2">
        <v>0</v>
      </c>
      <c r="J735" s="2">
        <v>12.64</v>
      </c>
      <c r="K735" s="2">
        <v>0</v>
      </c>
      <c r="L735" s="2">
        <v>-848.14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-1894.23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-159.58</v>
      </c>
      <c r="AF735" s="2">
        <v>0</v>
      </c>
      <c r="AG735" s="2">
        <v>0</v>
      </c>
      <c r="AH735" s="2">
        <v>-159.58</v>
      </c>
      <c r="AI735" s="2">
        <v>0</v>
      </c>
      <c r="AJ735" s="2">
        <v>0</v>
      </c>
      <c r="AK735" s="2">
        <v>-1342.35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4">
        <f>SUM(C735:AP735)</f>
        <v>0</v>
      </c>
    </row>
    <row r="736" spans="1:43">
      <c r="A736" s="5">
        <v>43871</v>
      </c>
      <c r="B736" s="1">
        <v>4465</v>
      </c>
      <c r="C736" s="2">
        <v>4221.07</v>
      </c>
      <c r="D736" s="2">
        <v>2389.12</v>
      </c>
      <c r="E736" s="2">
        <v>9.94</v>
      </c>
      <c r="F736" s="2">
        <v>0</v>
      </c>
      <c r="G736" s="2">
        <v>429.82</v>
      </c>
      <c r="H736" s="2">
        <v>112.28</v>
      </c>
      <c r="I736" s="2">
        <v>0</v>
      </c>
      <c r="J736" s="2">
        <v>4.12</v>
      </c>
      <c r="K736" s="2">
        <v>0</v>
      </c>
      <c r="L736" s="2">
        <v>-716.63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-2563.1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-1490.49</v>
      </c>
      <c r="AF736" s="2">
        <v>0</v>
      </c>
      <c r="AG736" s="2">
        <v>0</v>
      </c>
      <c r="AH736" s="2">
        <v>-1447.73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4">
        <f>SUM(C736:AP736)</f>
        <v>0</v>
      </c>
    </row>
    <row r="737" spans="1:43">
      <c r="A737" s="5">
        <v>43872</v>
      </c>
      <c r="B737" s="1">
        <v>4466</v>
      </c>
      <c r="C737" s="2">
        <v>4017.45</v>
      </c>
      <c r="D737" s="2">
        <v>1325.41</v>
      </c>
      <c r="E737" s="2">
        <v>409.85</v>
      </c>
      <c r="F737" s="2">
        <v>0</v>
      </c>
      <c r="G737" s="2">
        <v>416.83</v>
      </c>
      <c r="H737" s="2">
        <v>63.71</v>
      </c>
      <c r="I737" s="2">
        <v>0</v>
      </c>
      <c r="J737" s="2">
        <v>728</v>
      </c>
      <c r="K737" s="2">
        <v>0</v>
      </c>
      <c r="L737" s="2">
        <v>-696.12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-1546.54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-3093.09</v>
      </c>
      <c r="AF737" s="2">
        <v>0</v>
      </c>
      <c r="AG737" s="2">
        <v>0</v>
      </c>
      <c r="AH737" s="2">
        <v>-1931.36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4">
        <f>SUM(C737:AP737)</f>
        <v>0</v>
      </c>
    </row>
    <row r="738" spans="1:43">
      <c r="A738" s="5">
        <v>43873</v>
      </c>
      <c r="B738" s="1">
        <v>4467</v>
      </c>
      <c r="C738" s="2">
        <v>2916.61</v>
      </c>
      <c r="D738" s="2">
        <v>1505.01</v>
      </c>
      <c r="E738" s="2">
        <v>108.65</v>
      </c>
      <c r="F738" s="2">
        <v>0</v>
      </c>
      <c r="G738" s="2">
        <v>568.21</v>
      </c>
      <c r="H738" s="2">
        <v>104.57</v>
      </c>
      <c r="I738" s="2">
        <v>0</v>
      </c>
      <c r="J738" s="2">
        <v>172.2</v>
      </c>
      <c r="K738" s="2">
        <v>0</v>
      </c>
      <c r="L738" s="2">
        <v>-537.52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-1118.57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-1800.64</v>
      </c>
      <c r="AF738" s="2">
        <v>0</v>
      </c>
      <c r="AG738" s="2">
        <v>0</v>
      </c>
      <c r="AH738" s="2">
        <v>-1493.01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4">
        <f>SUM(C738:AP738)</f>
        <v>0</v>
      </c>
    </row>
    <row r="739" spans="1:43">
      <c r="A739" s="5">
        <v>43874</v>
      </c>
      <c r="B739" s="1">
        <v>4468</v>
      </c>
      <c r="C739" s="2">
        <v>6062.89</v>
      </c>
      <c r="D739" s="2">
        <v>2673.44</v>
      </c>
      <c r="E739" s="2">
        <v>0</v>
      </c>
      <c r="F739" s="2">
        <v>0</v>
      </c>
      <c r="G739" s="2">
        <v>375.91</v>
      </c>
      <c r="H739" s="2">
        <v>72.94</v>
      </c>
      <c r="I739" s="2">
        <v>0</v>
      </c>
      <c r="J739" s="2">
        <v>10.63</v>
      </c>
      <c r="K739" s="2">
        <v>0</v>
      </c>
      <c r="L739" s="2">
        <v>-919.58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-1599.27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-1599.27</v>
      </c>
      <c r="AF739" s="2">
        <v>0</v>
      </c>
      <c r="AG739" s="2">
        <v>0</v>
      </c>
      <c r="AH739" s="2">
        <v>-1599.27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4">
        <f>SUM(C739:AP739)</f>
        <v>0</v>
      </c>
    </row>
    <row r="740" spans="1:43">
      <c r="A740" s="5">
        <v>43875</v>
      </c>
      <c r="B740" s="1">
        <v>4469</v>
      </c>
      <c r="C740" s="2">
        <v>5290.64</v>
      </c>
      <c r="D740" s="2">
        <v>2454.19</v>
      </c>
      <c r="E740" s="2">
        <v>369.79</v>
      </c>
      <c r="F740" s="2">
        <v>700000</v>
      </c>
      <c r="G740" s="2">
        <v>570.3099999999999</v>
      </c>
      <c r="H740" s="2">
        <v>144.57</v>
      </c>
      <c r="I740" s="2">
        <v>0</v>
      </c>
      <c r="J740" s="2">
        <v>477.71</v>
      </c>
      <c r="K740" s="2">
        <v>0</v>
      </c>
      <c r="L740" s="2">
        <v>-930.72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-1618.64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-1618.64</v>
      </c>
      <c r="AF740" s="2">
        <v>0</v>
      </c>
      <c r="AG740" s="2">
        <v>0</v>
      </c>
      <c r="AH740" s="2">
        <v>-1618.64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4">
        <f>SUM(C740:AP740)</f>
        <v>0</v>
      </c>
    </row>
    <row r="741" spans="1:43">
      <c r="A741" s="5">
        <v>43876</v>
      </c>
      <c r="B741" s="1">
        <v>4470</v>
      </c>
      <c r="C741" s="2">
        <v>4568.58</v>
      </c>
      <c r="D741" s="2">
        <v>2614.09</v>
      </c>
      <c r="E741" s="2">
        <v>78.37</v>
      </c>
      <c r="F741" s="2">
        <v>0</v>
      </c>
      <c r="G741" s="2">
        <v>365.56</v>
      </c>
      <c r="H741" s="2">
        <v>442.28</v>
      </c>
      <c r="I741" s="2">
        <v>0</v>
      </c>
      <c r="J741" s="2">
        <v>42.39</v>
      </c>
      <c r="K741" s="2">
        <v>0</v>
      </c>
      <c r="L741" s="2">
        <v>-811.13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-1420.94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-1480.07</v>
      </c>
      <c r="AF741" s="2">
        <v>0</v>
      </c>
      <c r="AG741" s="2">
        <v>0</v>
      </c>
      <c r="AH741" s="2">
        <v>-1420.94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4">
        <f>SUM(C741:AP741)</f>
        <v>0</v>
      </c>
    </row>
    <row r="742" spans="1:43">
      <c r="A742" s="5">
        <v>43877</v>
      </c>
      <c r="B742" s="1">
        <v>4471</v>
      </c>
      <c r="C742" s="2">
        <v>5427.93</v>
      </c>
      <c r="D742" s="2">
        <v>1872.52</v>
      </c>
      <c r="E742" s="2">
        <v>412.37</v>
      </c>
      <c r="F742" s="2">
        <v>0</v>
      </c>
      <c r="G742" s="2">
        <v>338.92</v>
      </c>
      <c r="H742" s="2">
        <v>597.14</v>
      </c>
      <c r="I742" s="2">
        <v>0</v>
      </c>
      <c r="J742" s="2">
        <v>24.58</v>
      </c>
      <c r="K742" s="2">
        <v>0</v>
      </c>
      <c r="L742" s="2">
        <v>-867.34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-1825.99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-3651.99</v>
      </c>
      <c r="AF742" s="2">
        <v>0</v>
      </c>
      <c r="AG742" s="2">
        <v>0</v>
      </c>
      <c r="AH742" s="2">
        <v>-1825.99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4">
        <f>SUM(C742:AP742)</f>
        <v>0</v>
      </c>
    </row>
    <row r="743" spans="1:43">
      <c r="A743" s="5">
        <v>43878</v>
      </c>
      <c r="B743" s="1">
        <v>4472</v>
      </c>
      <c r="C743" s="2">
        <v>6278.17</v>
      </c>
      <c r="D743" s="2">
        <v>2152.92</v>
      </c>
      <c r="E743" s="2">
        <v>135.69</v>
      </c>
      <c r="F743" s="2">
        <v>0</v>
      </c>
      <c r="G743" s="2">
        <v>392.48</v>
      </c>
      <c r="H743" s="2">
        <v>90</v>
      </c>
      <c r="I743" s="2">
        <v>0</v>
      </c>
      <c r="J743" s="2">
        <v>323.4</v>
      </c>
      <c r="K743" s="2">
        <v>0</v>
      </c>
      <c r="L743" s="2">
        <v>-937.26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-2260.5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-3762.91</v>
      </c>
      <c r="AF743" s="2">
        <v>0</v>
      </c>
      <c r="AG743" s="2">
        <v>0</v>
      </c>
      <c r="AH743" s="2">
        <v>-1986.59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4">
        <f>SUM(C743:AP743)</f>
        <v>0</v>
      </c>
    </row>
    <row r="744" spans="1:43">
      <c r="A744" s="5">
        <v>43879</v>
      </c>
      <c r="B744" s="1">
        <v>4473</v>
      </c>
      <c r="C744" s="2">
        <v>4845.89</v>
      </c>
      <c r="D744" s="2">
        <v>2375.32</v>
      </c>
      <c r="E744" s="2">
        <v>0</v>
      </c>
      <c r="F744" s="2">
        <v>0</v>
      </c>
      <c r="G744" s="2">
        <v>517.35</v>
      </c>
      <c r="H744" s="2">
        <v>85.42</v>
      </c>
      <c r="I744" s="2">
        <v>0</v>
      </c>
      <c r="J744" s="2">
        <v>0.22</v>
      </c>
      <c r="K744" s="2">
        <v>0</v>
      </c>
      <c r="L744" s="2">
        <v>-782.42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-1360.73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-1360.73</v>
      </c>
      <c r="AF744" s="2">
        <v>0</v>
      </c>
      <c r="AG744" s="2">
        <v>0</v>
      </c>
      <c r="AH744" s="2">
        <v>-1360.73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4">
        <f>SUM(C744:AP744)</f>
        <v>0</v>
      </c>
    </row>
    <row r="745" spans="1:43">
      <c r="A745" s="5">
        <v>43880</v>
      </c>
      <c r="B745" s="1">
        <v>4474</v>
      </c>
      <c r="C745" s="2">
        <v>7520.24</v>
      </c>
      <c r="D745" s="2">
        <v>2952.13</v>
      </c>
      <c r="E745" s="2">
        <v>1097.51</v>
      </c>
      <c r="F745" s="2">
        <v>0</v>
      </c>
      <c r="G745" s="2">
        <v>503.54</v>
      </c>
      <c r="H745" s="2">
        <v>85.42</v>
      </c>
      <c r="I745" s="2">
        <v>0</v>
      </c>
      <c r="J745" s="2">
        <v>365.28</v>
      </c>
      <c r="K745" s="2">
        <v>0</v>
      </c>
      <c r="L745" s="2">
        <v>-1252.41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-2178.11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-2178.11</v>
      </c>
      <c r="AF745" s="2">
        <v>0</v>
      </c>
      <c r="AG745" s="2">
        <v>0</v>
      </c>
      <c r="AH745" s="2">
        <v>-2178.11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4">
        <f>SUM(C745:AP745)</f>
        <v>0</v>
      </c>
    </row>
    <row r="746" spans="1:43">
      <c r="A746" s="5">
        <v>43881</v>
      </c>
      <c r="B746" s="1">
        <v>4475</v>
      </c>
      <c r="C746" s="2">
        <v>4638.2</v>
      </c>
      <c r="D746" s="2">
        <v>2678.32</v>
      </c>
      <c r="E746" s="2">
        <v>176.74</v>
      </c>
      <c r="F746" s="2">
        <v>0</v>
      </c>
      <c r="G746" s="2">
        <v>335.97</v>
      </c>
      <c r="H746" s="2">
        <v>73.14</v>
      </c>
      <c r="I746" s="2">
        <v>0</v>
      </c>
      <c r="J746" s="2">
        <v>439.34</v>
      </c>
      <c r="K746" s="2">
        <v>0</v>
      </c>
      <c r="L746" s="2">
        <v>-834.17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-1468.16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-1568.36</v>
      </c>
      <c r="AF746" s="2">
        <v>0</v>
      </c>
      <c r="AG746" s="2">
        <v>0</v>
      </c>
      <c r="AH746" s="2">
        <v>-1468.16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4">
        <f>SUM(C746:AP746)</f>
        <v>0</v>
      </c>
    </row>
    <row r="747" spans="1:43">
      <c r="A747" s="5">
        <v>43882</v>
      </c>
      <c r="B747" s="1">
        <v>4476</v>
      </c>
      <c r="C747" s="2">
        <v>3634.83</v>
      </c>
      <c r="D747" s="2">
        <v>1866.56</v>
      </c>
      <c r="E747" s="2">
        <v>107.68</v>
      </c>
      <c r="F747" s="2">
        <v>0</v>
      </c>
      <c r="G747" s="2">
        <v>262.74</v>
      </c>
      <c r="H747" s="2">
        <v>81.42</v>
      </c>
      <c r="I747" s="2">
        <v>0</v>
      </c>
      <c r="J747" s="2">
        <v>273.32</v>
      </c>
      <c r="K747" s="2">
        <v>0</v>
      </c>
      <c r="L747" s="2">
        <v>-622.65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-1873.76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-2817.51</v>
      </c>
      <c r="AF747" s="2">
        <v>0</v>
      </c>
      <c r="AG747" s="2">
        <v>0</v>
      </c>
      <c r="AH747" s="2">
        <v>-1408.75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4">
        <f>SUM(C747:AP747)</f>
        <v>0</v>
      </c>
    </row>
    <row r="748" spans="1:43">
      <c r="A748" s="5">
        <v>43883</v>
      </c>
      <c r="B748" s="1">
        <v>4477</v>
      </c>
      <c r="C748" s="2">
        <v>4131.86</v>
      </c>
      <c r="D748" s="2">
        <v>1811.86</v>
      </c>
      <c r="E748" s="2">
        <v>123.36</v>
      </c>
      <c r="F748" s="2">
        <v>0</v>
      </c>
      <c r="G748" s="2">
        <v>259.23</v>
      </c>
      <c r="H748" s="2">
        <v>170.82</v>
      </c>
      <c r="I748" s="2">
        <v>0</v>
      </c>
      <c r="J748" s="2">
        <v>370.87</v>
      </c>
      <c r="K748" s="2">
        <v>0</v>
      </c>
      <c r="L748" s="2">
        <v>-686.8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-3097.57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-3466.29</v>
      </c>
      <c r="AF748" s="2">
        <v>0</v>
      </c>
      <c r="AG748" s="2">
        <v>0</v>
      </c>
      <c r="AH748" s="2">
        <v>-1733.14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4">
        <f>SUM(C748:AP748)</f>
        <v>0</v>
      </c>
    </row>
    <row r="749" spans="1:43">
      <c r="A749" s="5">
        <v>43884</v>
      </c>
      <c r="B749" s="1">
        <v>4478</v>
      </c>
      <c r="C749" s="2">
        <v>4933.69</v>
      </c>
      <c r="D749" s="2">
        <v>2239.06</v>
      </c>
      <c r="E749" s="2">
        <v>32.34</v>
      </c>
      <c r="F749" s="2">
        <v>0</v>
      </c>
      <c r="G749" s="2">
        <v>629.77</v>
      </c>
      <c r="H749" s="2">
        <v>105.68</v>
      </c>
      <c r="I749" s="2">
        <v>0</v>
      </c>
      <c r="J749" s="2">
        <v>27.28</v>
      </c>
      <c r="K749" s="2">
        <v>0</v>
      </c>
      <c r="L749" s="2">
        <v>-796.78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-1929.16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-3160.54</v>
      </c>
      <c r="AF749" s="2">
        <v>0</v>
      </c>
      <c r="AG749" s="2">
        <v>0</v>
      </c>
      <c r="AH749" s="2">
        <v>-1684.84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4">
        <f>SUM(C749:AP749)</f>
        <v>0</v>
      </c>
    </row>
    <row r="750" spans="1:43">
      <c r="A750" s="5">
        <v>43885</v>
      </c>
      <c r="B750" s="1">
        <v>4479</v>
      </c>
      <c r="C750" s="2">
        <v>4629.69</v>
      </c>
      <c r="D750" s="2">
        <v>2393.14</v>
      </c>
      <c r="E750" s="2">
        <v>19.82</v>
      </c>
      <c r="F750" s="2">
        <v>0</v>
      </c>
      <c r="G750" s="2">
        <v>523.62</v>
      </c>
      <c r="H750" s="2">
        <v>222.57</v>
      </c>
      <c r="I750" s="2">
        <v>0</v>
      </c>
      <c r="J750" s="2">
        <v>30.34</v>
      </c>
      <c r="K750" s="2">
        <v>0</v>
      </c>
      <c r="L750" s="2">
        <v>-781.92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-3292.29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-1646.14</v>
      </c>
      <c r="AF750" s="2">
        <v>0</v>
      </c>
      <c r="AG750" s="2">
        <v>0</v>
      </c>
      <c r="AH750" s="2">
        <v>-1646.14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4">
        <f>SUM(C750:AP750)</f>
        <v>0</v>
      </c>
    </row>
    <row r="751" spans="1:43">
      <c r="A751" s="5">
        <v>43886</v>
      </c>
      <c r="B751" s="1">
        <v>4480</v>
      </c>
      <c r="C751" s="2">
        <v>5215.14</v>
      </c>
      <c r="D751" s="2">
        <v>2413.35</v>
      </c>
      <c r="E751" s="2">
        <v>411.67</v>
      </c>
      <c r="F751" s="2">
        <v>0</v>
      </c>
      <c r="G751" s="2">
        <v>388.58</v>
      </c>
      <c r="H751" s="2">
        <v>97.70999999999999</v>
      </c>
      <c r="I751" s="2">
        <v>0</v>
      </c>
      <c r="J751" s="2">
        <v>37.21</v>
      </c>
      <c r="K751" s="2">
        <v>0</v>
      </c>
      <c r="L751" s="2">
        <v>-856.36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-3610.81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-1803.63</v>
      </c>
      <c r="AF751" s="2">
        <v>0</v>
      </c>
      <c r="AG751" s="2">
        <v>0</v>
      </c>
      <c r="AH751" s="2">
        <v>-1803.63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4">
        <f>SUM(C751:AP751)</f>
        <v>0</v>
      </c>
    </row>
    <row r="752" spans="1:43">
      <c r="A752" s="5">
        <v>43887</v>
      </c>
      <c r="B752" s="1">
        <v>4481</v>
      </c>
      <c r="C752" s="2">
        <v>4531.03</v>
      </c>
      <c r="D752" s="2">
        <v>2326.45</v>
      </c>
      <c r="E752" s="2">
        <v>77.31</v>
      </c>
      <c r="F752" s="2">
        <v>0</v>
      </c>
      <c r="G752" s="2">
        <v>417.72</v>
      </c>
      <c r="H752" s="2">
        <v>92.28</v>
      </c>
      <c r="I752" s="2">
        <v>0</v>
      </c>
      <c r="J752" s="2">
        <v>231.95</v>
      </c>
      <c r="K752" s="2">
        <v>0</v>
      </c>
      <c r="L752" s="2">
        <v>-767.67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-3232.32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-1616.16</v>
      </c>
      <c r="AF752" s="2">
        <v>0</v>
      </c>
      <c r="AG752" s="2">
        <v>0</v>
      </c>
      <c r="AH752" s="2">
        <v>-1616.16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4">
        <f>SUM(C752:AP752)</f>
        <v>0</v>
      </c>
    </row>
    <row r="753" spans="1:43">
      <c r="A753" s="5">
        <v>43888</v>
      </c>
      <c r="B753" s="1">
        <v>4482</v>
      </c>
      <c r="C753" s="2">
        <v>3916.01</v>
      </c>
      <c r="D753" s="2">
        <v>2723.16</v>
      </c>
      <c r="E753" s="2">
        <v>0</v>
      </c>
      <c r="F753" s="2">
        <v>0</v>
      </c>
      <c r="G753" s="2">
        <v>333.52</v>
      </c>
      <c r="H753" s="2">
        <v>141.14</v>
      </c>
      <c r="I753" s="2">
        <v>0</v>
      </c>
      <c r="J753" s="2">
        <v>0</v>
      </c>
      <c r="K753" s="2">
        <v>0</v>
      </c>
      <c r="L753" s="2">
        <v>-711.38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-2995.3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-1497.65</v>
      </c>
      <c r="AF753" s="2">
        <v>0</v>
      </c>
      <c r="AG753" s="2">
        <v>0</v>
      </c>
      <c r="AH753" s="2">
        <v>-1497.65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4">
        <f>SUM(C753:AP753)</f>
        <v>0</v>
      </c>
    </row>
    <row r="754" spans="1:43">
      <c r="A754" s="5">
        <v>43889</v>
      </c>
      <c r="B754" s="1">
        <v>4483</v>
      </c>
      <c r="C754" s="2">
        <v>4505.21</v>
      </c>
      <c r="D754" s="2">
        <v>2415.95</v>
      </c>
      <c r="E754" s="2">
        <v>163.01</v>
      </c>
      <c r="F754" s="2">
        <v>0</v>
      </c>
      <c r="G754" s="2">
        <v>304.26</v>
      </c>
      <c r="H754" s="2">
        <v>147.11</v>
      </c>
      <c r="I754" s="2">
        <v>0</v>
      </c>
      <c r="J754" s="2">
        <v>389.36</v>
      </c>
      <c r="K754" s="2">
        <v>0</v>
      </c>
      <c r="L754" s="2">
        <v>-792.49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-3336.81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-1668.4</v>
      </c>
      <c r="AF754" s="2">
        <v>0</v>
      </c>
      <c r="AG754" s="2">
        <v>0</v>
      </c>
      <c r="AH754" s="2">
        <v>-1668.4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4">
        <f>SUM(C754:AP754)</f>
        <v>0</v>
      </c>
    </row>
    <row r="755" spans="1:43">
      <c r="A755" s="5">
        <v>43890</v>
      </c>
      <c r="B755" s="1">
        <v>4484</v>
      </c>
      <c r="C755" s="2">
        <v>3136.43</v>
      </c>
      <c r="D755" s="2">
        <v>2095.57</v>
      </c>
      <c r="E755" s="2">
        <v>6.8</v>
      </c>
      <c r="F755" s="2">
        <v>0</v>
      </c>
      <c r="G755" s="2">
        <v>263.33</v>
      </c>
      <c r="H755" s="2">
        <v>94.98999999999999</v>
      </c>
      <c r="I755" s="2">
        <v>0</v>
      </c>
      <c r="J755" s="2">
        <v>11.88</v>
      </c>
      <c r="K755" s="2">
        <v>0</v>
      </c>
      <c r="L755" s="2">
        <v>-560.9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-2507.35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-1613.81</v>
      </c>
      <c r="AF755" s="2">
        <v>0</v>
      </c>
      <c r="AG755" s="2">
        <v>0</v>
      </c>
      <c r="AH755" s="2">
        <v>-1255.51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4">
        <f>SUM(C755:AP755)</f>
        <v>0</v>
      </c>
    </row>
    <row r="756" spans="1:43">
      <c r="A756" s="5">
        <v>43891</v>
      </c>
      <c r="B756" s="1">
        <v>4485</v>
      </c>
      <c r="C756" s="2">
        <v>2884.05</v>
      </c>
      <c r="D756" s="2">
        <v>2003.26</v>
      </c>
      <c r="E756" s="2">
        <v>24.42</v>
      </c>
      <c r="F756" s="2">
        <v>0</v>
      </c>
      <c r="G756" s="2">
        <v>245.34</v>
      </c>
      <c r="H756" s="2">
        <v>124.71</v>
      </c>
      <c r="I756" s="2">
        <v>0</v>
      </c>
      <c r="J756" s="2">
        <v>12.32</v>
      </c>
      <c r="K756" s="2">
        <v>0</v>
      </c>
      <c r="L756" s="2">
        <v>-529.41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-2823.53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-2823.53</v>
      </c>
      <c r="AF756" s="2">
        <v>0</v>
      </c>
      <c r="AG756" s="2">
        <v>0</v>
      </c>
      <c r="AH756" s="2">
        <v>-1411.76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4">
        <f>SUM(C756:AP756)</f>
        <v>0</v>
      </c>
    </row>
    <row r="757" spans="1:43">
      <c r="A757" s="5">
        <v>43892</v>
      </c>
      <c r="B757" s="1">
        <v>4486</v>
      </c>
      <c r="C757" s="2">
        <v>3320.73</v>
      </c>
      <c r="D757" s="2">
        <v>2174.08</v>
      </c>
      <c r="E757" s="2">
        <v>12.19</v>
      </c>
      <c r="F757" s="2">
        <v>0</v>
      </c>
      <c r="G757" s="2">
        <v>254.83</v>
      </c>
      <c r="H757" s="2">
        <v>79.42</v>
      </c>
      <c r="I757" s="2">
        <v>0</v>
      </c>
      <c r="J757" s="2">
        <v>9.199999999999999</v>
      </c>
      <c r="K757" s="2">
        <v>0</v>
      </c>
      <c r="L757" s="2">
        <v>-585.04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-3007.41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-3081</v>
      </c>
      <c r="AF757" s="2">
        <v>0</v>
      </c>
      <c r="AG757" s="2">
        <v>0</v>
      </c>
      <c r="AH757" s="2">
        <v>-1540.5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4">
        <f>SUM(C757:AP757)</f>
        <v>0</v>
      </c>
    </row>
    <row r="758" spans="1:43">
      <c r="A758" s="5">
        <v>43893</v>
      </c>
      <c r="B758" s="1">
        <v>4487</v>
      </c>
      <c r="C758" s="2">
        <v>3625.52</v>
      </c>
      <c r="D758" s="2">
        <v>2637.25</v>
      </c>
      <c r="E758" s="2">
        <v>55.76</v>
      </c>
      <c r="F758" s="2">
        <v>0</v>
      </c>
      <c r="G758" s="2">
        <v>303.87</v>
      </c>
      <c r="H758" s="2">
        <v>136.25</v>
      </c>
      <c r="I758" s="2">
        <v>0</v>
      </c>
      <c r="J758" s="2">
        <v>58.15</v>
      </c>
      <c r="K758" s="2">
        <v>0</v>
      </c>
      <c r="L758" s="2">
        <v>-681.6799999999999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-1504.28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-2636.21</v>
      </c>
      <c r="AF758" s="2">
        <v>0</v>
      </c>
      <c r="AG758" s="2">
        <v>0</v>
      </c>
      <c r="AH758" s="2">
        <v>-1413.84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4">
        <f>SUM(C758:AP758)</f>
        <v>0</v>
      </c>
    </row>
    <row r="759" spans="1:43">
      <c r="A759" s="5">
        <v>43894</v>
      </c>
      <c r="B759" s="1">
        <v>4488</v>
      </c>
      <c r="C759" s="2">
        <v>3047.37</v>
      </c>
      <c r="D759" s="2">
        <v>2435.19</v>
      </c>
      <c r="E759" s="2">
        <v>182.98</v>
      </c>
      <c r="F759" s="2">
        <v>0</v>
      </c>
      <c r="G759" s="2">
        <v>284.59</v>
      </c>
      <c r="H759" s="2">
        <v>124.85</v>
      </c>
      <c r="I759" s="2">
        <v>0</v>
      </c>
      <c r="J759" s="2">
        <v>266.33</v>
      </c>
      <c r="K759" s="2">
        <v>0</v>
      </c>
      <c r="L759" s="2">
        <v>-634.13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-2670.04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-1335.02</v>
      </c>
      <c r="AF759" s="2">
        <v>0</v>
      </c>
      <c r="AG759" s="2">
        <v>0</v>
      </c>
      <c r="AH759" s="2">
        <v>-1335.02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4">
        <f>SUM(C759:AP759)</f>
        <v>0</v>
      </c>
    </row>
    <row r="760" spans="1:43">
      <c r="A760" s="5">
        <v>43895</v>
      </c>
      <c r="B760" s="1">
        <v>4489</v>
      </c>
      <c r="C760" s="2">
        <v>3749.56</v>
      </c>
      <c r="D760" s="2">
        <v>2242.49</v>
      </c>
      <c r="E760" s="2">
        <v>8.779999999999999</v>
      </c>
      <c r="F760" s="2">
        <v>0</v>
      </c>
      <c r="G760" s="2">
        <v>265.07</v>
      </c>
      <c r="H760" s="2">
        <v>93.14</v>
      </c>
      <c r="I760" s="2">
        <v>0</v>
      </c>
      <c r="J760" s="2">
        <v>21.63</v>
      </c>
      <c r="K760" s="2">
        <v>0</v>
      </c>
      <c r="L760" s="2">
        <v>-638.0700000000001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-4455.97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-1605.43</v>
      </c>
      <c r="AF760" s="2">
        <v>0</v>
      </c>
      <c r="AG760" s="2">
        <v>0</v>
      </c>
      <c r="AH760" s="2">
        <v>-1605.43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4">
        <f>SUM(C760:AP760)</f>
        <v>0</v>
      </c>
    </row>
    <row r="761" spans="1:43">
      <c r="A761" s="5">
        <v>43896</v>
      </c>
      <c r="B761" s="1">
        <v>4490</v>
      </c>
      <c r="C761" s="2">
        <v>4562.57</v>
      </c>
      <c r="D761" s="2">
        <v>2232.61</v>
      </c>
      <c r="E761" s="2">
        <v>332.66</v>
      </c>
      <c r="F761" s="2">
        <v>0</v>
      </c>
      <c r="G761" s="2">
        <v>320.09</v>
      </c>
      <c r="H761" s="2">
        <v>605.42</v>
      </c>
      <c r="I761" s="2">
        <v>0</v>
      </c>
      <c r="J761" s="2">
        <v>306.06</v>
      </c>
      <c r="K761" s="2">
        <v>0</v>
      </c>
      <c r="L761" s="2">
        <v>-835.9400000000001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-1977.57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-1817.63</v>
      </c>
      <c r="AF761" s="2">
        <v>0</v>
      </c>
      <c r="AG761" s="2">
        <v>0</v>
      </c>
      <c r="AH761" s="2">
        <v>-1568.34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4">
        <f>SUM(C761:AP761)</f>
        <v>0</v>
      </c>
    </row>
    <row r="762" spans="1:43">
      <c r="A762" s="5">
        <v>43897</v>
      </c>
      <c r="B762" s="1">
        <v>4491</v>
      </c>
      <c r="C762" s="2">
        <v>4063.62</v>
      </c>
      <c r="D762" s="2">
        <v>3177.58</v>
      </c>
      <c r="E762" s="2">
        <v>95.90000000000001</v>
      </c>
      <c r="F762" s="2">
        <v>0</v>
      </c>
      <c r="G762" s="2">
        <v>281.92</v>
      </c>
      <c r="H762" s="2">
        <v>87.70999999999999</v>
      </c>
      <c r="I762" s="2">
        <v>0</v>
      </c>
      <c r="J762" s="2">
        <v>249.46</v>
      </c>
      <c r="K762" s="2">
        <v>0</v>
      </c>
      <c r="L762" s="2">
        <v>-795.62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-1744.28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-3581.87</v>
      </c>
      <c r="AF762" s="2">
        <v>0</v>
      </c>
      <c r="AG762" s="2">
        <v>0</v>
      </c>
      <c r="AH762" s="2">
        <v>-1713.85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4">
        <f>SUM(C762:AP762)</f>
        <v>0</v>
      </c>
    </row>
    <row r="763" spans="1:43">
      <c r="A763" s="5">
        <v>43898</v>
      </c>
      <c r="B763" s="1">
        <v>4492</v>
      </c>
      <c r="C763" s="2">
        <v>2900.5</v>
      </c>
      <c r="D763" s="2">
        <v>1563.2</v>
      </c>
      <c r="E763" s="2">
        <v>8.98</v>
      </c>
      <c r="F763" s="2">
        <v>0</v>
      </c>
      <c r="G763" s="2">
        <v>176.41</v>
      </c>
      <c r="H763" s="2">
        <v>62.28</v>
      </c>
      <c r="I763" s="2">
        <v>0</v>
      </c>
      <c r="J763" s="2">
        <v>8.98</v>
      </c>
      <c r="K763" s="2">
        <v>0</v>
      </c>
      <c r="L763" s="2">
        <v>-472.03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-1579.23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-3978.7</v>
      </c>
      <c r="AF763" s="2">
        <v>0</v>
      </c>
      <c r="AG763" s="2">
        <v>0</v>
      </c>
      <c r="AH763" s="2">
        <v>-1326.23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4">
        <f>SUM(C763:AP763)</f>
        <v>0</v>
      </c>
    </row>
    <row r="764" spans="1:43">
      <c r="A764" s="5">
        <v>43899</v>
      </c>
      <c r="B764" s="1">
        <v>4493</v>
      </c>
      <c r="C764" s="2">
        <v>1764.37</v>
      </c>
      <c r="D764" s="2">
        <v>1785.69</v>
      </c>
      <c r="E764" s="2">
        <v>155.87</v>
      </c>
      <c r="F764" s="2">
        <v>0</v>
      </c>
      <c r="G764" s="2">
        <v>165.94</v>
      </c>
      <c r="H764" s="2">
        <v>91.17</v>
      </c>
      <c r="I764" s="2">
        <v>0</v>
      </c>
      <c r="J764" s="2">
        <v>273.4</v>
      </c>
      <c r="K764" s="2">
        <v>0</v>
      </c>
      <c r="L764" s="2">
        <v>-423.64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-2639.88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-3375.83</v>
      </c>
      <c r="AF764" s="2">
        <v>0</v>
      </c>
      <c r="AG764" s="2">
        <v>0</v>
      </c>
      <c r="AH764" s="2">
        <v>-1322.86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4">
        <f>SUM(C764:AP764)</f>
        <v>0</v>
      </c>
    </row>
    <row r="765" spans="1:43">
      <c r="A765" s="5">
        <v>43900</v>
      </c>
      <c r="B765" s="1">
        <v>4494</v>
      </c>
      <c r="C765" s="2">
        <v>4881.44</v>
      </c>
      <c r="D765" s="2">
        <v>2872.74</v>
      </c>
      <c r="E765" s="2">
        <v>69.44</v>
      </c>
      <c r="F765" s="2">
        <v>0</v>
      </c>
      <c r="G765" s="2">
        <v>267.39</v>
      </c>
      <c r="H765" s="2">
        <v>78.84999999999999</v>
      </c>
      <c r="I765" s="2">
        <v>0</v>
      </c>
      <c r="J765" s="2">
        <v>165.95</v>
      </c>
      <c r="K765" s="2">
        <v>0</v>
      </c>
      <c r="L765" s="2">
        <v>-833.58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-1449.71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-1449.71</v>
      </c>
      <c r="AF765" s="2">
        <v>0</v>
      </c>
      <c r="AG765" s="2">
        <v>0</v>
      </c>
      <c r="AH765" s="2">
        <v>-1449.71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4">
        <f>SUM(C765:AP765)</f>
        <v>0</v>
      </c>
    </row>
    <row r="766" spans="1:43">
      <c r="A766" s="5">
        <v>43901</v>
      </c>
      <c r="B766" s="1">
        <v>4495</v>
      </c>
      <c r="C766" s="2">
        <v>4519.41</v>
      </c>
      <c r="D766" s="2">
        <v>3824.57</v>
      </c>
      <c r="E766" s="2">
        <v>10.3</v>
      </c>
      <c r="F766" s="2">
        <v>0</v>
      </c>
      <c r="G766" s="2">
        <v>299.32</v>
      </c>
      <c r="H766" s="2">
        <v>80.77</v>
      </c>
      <c r="I766" s="2">
        <v>0</v>
      </c>
      <c r="J766" s="2">
        <v>10.41</v>
      </c>
      <c r="K766" s="2">
        <v>0</v>
      </c>
      <c r="L766" s="2">
        <v>-874.48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-1505.35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-1518.54</v>
      </c>
      <c r="AF766" s="2">
        <v>0</v>
      </c>
      <c r="AG766" s="2">
        <v>0</v>
      </c>
      <c r="AH766" s="2">
        <v>-1518.54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4">
        <f>SUM(C766:AP766)</f>
        <v>0</v>
      </c>
    </row>
    <row r="767" spans="1:43">
      <c r="A767" s="5">
        <v>43902</v>
      </c>
      <c r="B767" s="1">
        <v>4496</v>
      </c>
      <c r="C767" s="2">
        <v>7495.62</v>
      </c>
      <c r="D767" s="2">
        <v>4126.62</v>
      </c>
      <c r="E767" s="2">
        <v>253.61</v>
      </c>
      <c r="F767" s="2">
        <v>0</v>
      </c>
      <c r="G767" s="2">
        <v>312.58</v>
      </c>
      <c r="H767" s="2">
        <v>80.84999999999999</v>
      </c>
      <c r="I767" s="2">
        <v>0</v>
      </c>
      <c r="J767" s="2">
        <v>525.77</v>
      </c>
      <c r="K767" s="2">
        <v>0</v>
      </c>
      <c r="L767" s="2">
        <v>-1279.5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-2558.54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-2274.61</v>
      </c>
      <c r="AF767" s="2">
        <v>0</v>
      </c>
      <c r="AG767" s="2">
        <v>0</v>
      </c>
      <c r="AH767" s="2">
        <v>-2274.61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4">
        <f>SUM(C767:AP767)</f>
        <v>0</v>
      </c>
    </row>
    <row r="768" spans="1:43">
      <c r="A768" s="5">
        <v>43903</v>
      </c>
      <c r="B768" s="1">
        <v>4497</v>
      </c>
      <c r="C768" s="2">
        <v>3353.18</v>
      </c>
      <c r="D768" s="2">
        <v>3902.57</v>
      </c>
      <c r="E768" s="2">
        <v>76.5</v>
      </c>
      <c r="F768" s="2">
        <v>0</v>
      </c>
      <c r="G768" s="2">
        <v>241.67</v>
      </c>
      <c r="H768" s="2">
        <v>110.28</v>
      </c>
      <c r="I768" s="2">
        <v>0</v>
      </c>
      <c r="J768" s="2">
        <v>181.11</v>
      </c>
      <c r="K768" s="2">
        <v>0</v>
      </c>
      <c r="L768" s="2">
        <v>-786.53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-2554.48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-1543.67</v>
      </c>
      <c r="AF768" s="2">
        <v>0</v>
      </c>
      <c r="AG768" s="2">
        <v>0</v>
      </c>
      <c r="AH768" s="2">
        <v>-1543.67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4">
        <f>SUM(C768:AP768)</f>
        <v>0</v>
      </c>
    </row>
    <row r="769" spans="1:43">
      <c r="A769" s="5">
        <v>43904</v>
      </c>
      <c r="B769" s="1">
        <v>4498</v>
      </c>
      <c r="C769" s="2">
        <v>5361.01</v>
      </c>
      <c r="D769" s="2">
        <v>3805.64</v>
      </c>
      <c r="E769" s="2">
        <v>146.48</v>
      </c>
      <c r="F769" s="2">
        <v>800000</v>
      </c>
      <c r="G769" s="2">
        <v>282.69</v>
      </c>
      <c r="H769" s="2">
        <v>67.70999999999999</v>
      </c>
      <c r="I769" s="2">
        <v>0</v>
      </c>
      <c r="J769" s="2">
        <v>385.35</v>
      </c>
      <c r="K769" s="2">
        <v>0</v>
      </c>
      <c r="L769" s="2">
        <v>-1004.89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-2203.23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-1815.13</v>
      </c>
      <c r="AF769" s="2">
        <v>0</v>
      </c>
      <c r="AG769" s="2">
        <v>0</v>
      </c>
      <c r="AH769" s="2">
        <v>-1815.13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4">
        <f>SUM(C769:AP769)</f>
        <v>0</v>
      </c>
    </row>
    <row r="770" spans="1:43">
      <c r="A770" s="5">
        <v>43905</v>
      </c>
      <c r="B770" s="1">
        <v>4499</v>
      </c>
      <c r="C770" s="2">
        <v>4206.34</v>
      </c>
      <c r="D770" s="2">
        <v>3862.45</v>
      </c>
      <c r="E770" s="2">
        <v>321.37</v>
      </c>
      <c r="F770" s="2">
        <v>0</v>
      </c>
      <c r="G770" s="2">
        <v>265.41</v>
      </c>
      <c r="H770" s="2">
        <v>151.14</v>
      </c>
      <c r="I770" s="2">
        <v>0</v>
      </c>
      <c r="J770" s="2">
        <v>95.17</v>
      </c>
      <c r="K770" s="2">
        <v>0</v>
      </c>
      <c r="L770" s="2">
        <v>-890.1900000000001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-1757.09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-1908.2</v>
      </c>
      <c r="AF770" s="2">
        <v>0</v>
      </c>
      <c r="AG770" s="2">
        <v>0</v>
      </c>
      <c r="AH770" s="2">
        <v>-1621.57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4">
        <f>SUM(C770:AP770)</f>
        <v>0</v>
      </c>
    </row>
    <row r="771" spans="1:43">
      <c r="A771" s="5">
        <v>43906</v>
      </c>
      <c r="B771" s="1">
        <v>4500</v>
      </c>
      <c r="C771" s="2">
        <v>1296.03</v>
      </c>
      <c r="D771" s="2">
        <v>2747.11</v>
      </c>
      <c r="E771" s="2">
        <v>64.20999999999999</v>
      </c>
      <c r="F771" s="2">
        <v>0</v>
      </c>
      <c r="G771" s="2">
        <v>200.08</v>
      </c>
      <c r="H771" s="2">
        <v>65.14</v>
      </c>
      <c r="I771" s="2">
        <v>0</v>
      </c>
      <c r="J771" s="2">
        <v>117.87</v>
      </c>
      <c r="K771" s="2">
        <v>0</v>
      </c>
      <c r="L771" s="2">
        <v>-449.04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-1160.31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-1965.48</v>
      </c>
      <c r="AF771" s="2">
        <v>0</v>
      </c>
      <c r="AG771" s="2">
        <v>0</v>
      </c>
      <c r="AH771" s="2">
        <v>-982.74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4">
        <f>SUM(C771:AP771)</f>
        <v>0</v>
      </c>
    </row>
    <row r="772" spans="1:43">
      <c r="A772" s="5">
        <v>43907</v>
      </c>
      <c r="B772" s="1">
        <v>4501</v>
      </c>
      <c r="C772" s="2">
        <v>2796.17</v>
      </c>
      <c r="D772" s="2">
        <v>2104.68</v>
      </c>
      <c r="E772" s="2">
        <v>104.18</v>
      </c>
      <c r="F772" s="2">
        <v>0</v>
      </c>
      <c r="G772" s="2">
        <v>172.92</v>
      </c>
      <c r="H772" s="2">
        <v>51.42</v>
      </c>
      <c r="I772" s="2">
        <v>0</v>
      </c>
      <c r="J772" s="2">
        <v>296.41</v>
      </c>
      <c r="K772" s="2">
        <v>0</v>
      </c>
      <c r="L772" s="2">
        <v>-552.58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-2947.1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-2947.1</v>
      </c>
      <c r="AF772" s="2">
        <v>0</v>
      </c>
      <c r="AG772" s="2">
        <v>0</v>
      </c>
      <c r="AH772" s="2">
        <v>-1473.55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4">
        <f>SUM(C772:AP772)</f>
        <v>0</v>
      </c>
    </row>
    <row r="773" spans="1:43">
      <c r="A773" s="5">
        <v>43908</v>
      </c>
      <c r="B773" s="1">
        <v>4502</v>
      </c>
      <c r="C773" s="2">
        <v>4447.47</v>
      </c>
      <c r="D773" s="2">
        <v>3652.38</v>
      </c>
      <c r="E773" s="2">
        <v>17.33</v>
      </c>
      <c r="F773" s="2">
        <v>0</v>
      </c>
      <c r="G773" s="2">
        <v>207.16</v>
      </c>
      <c r="H773" s="2">
        <v>83.22</v>
      </c>
      <c r="I773" s="2">
        <v>0</v>
      </c>
      <c r="J773" s="2">
        <v>17.33</v>
      </c>
      <c r="K773" s="2">
        <v>0</v>
      </c>
      <c r="L773" s="2">
        <v>-842.49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-3745.63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-3470.1</v>
      </c>
      <c r="AF773" s="2">
        <v>0</v>
      </c>
      <c r="AG773" s="2">
        <v>0</v>
      </c>
      <c r="AH773" s="2">
        <v>-2018.15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4">
        <f>SUM(C773:AP773)</f>
        <v>0</v>
      </c>
    </row>
    <row r="774" spans="1:43">
      <c r="A774" s="5">
        <v>43909</v>
      </c>
      <c r="B774" s="1">
        <v>4503</v>
      </c>
      <c r="C774" s="2">
        <v>7403.57</v>
      </c>
      <c r="D774" s="2">
        <v>4649.95</v>
      </c>
      <c r="E774" s="2">
        <v>186.62</v>
      </c>
      <c r="F774" s="2">
        <v>0</v>
      </c>
      <c r="G774" s="2">
        <v>289.47</v>
      </c>
      <c r="H774" s="2">
        <v>105.14</v>
      </c>
      <c r="I774" s="2">
        <v>0</v>
      </c>
      <c r="J774" s="2">
        <v>351.2</v>
      </c>
      <c r="K774" s="2">
        <v>0</v>
      </c>
      <c r="L774" s="2">
        <v>-1298.59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-2258.43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-2258.43</v>
      </c>
      <c r="AF774" s="2">
        <v>0</v>
      </c>
      <c r="AG774" s="2">
        <v>0</v>
      </c>
      <c r="AH774" s="2">
        <v>-2258.43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4">
        <f>SUM(C774:AP774)</f>
        <v>0</v>
      </c>
    </row>
    <row r="775" spans="1:43">
      <c r="A775" s="5">
        <v>43910</v>
      </c>
      <c r="B775" s="1">
        <v>4504</v>
      </c>
      <c r="C775" s="2">
        <v>7256.46</v>
      </c>
      <c r="D775" s="2">
        <v>4379.53</v>
      </c>
      <c r="E775" s="2">
        <v>58.37</v>
      </c>
      <c r="F775" s="2">
        <v>0</v>
      </c>
      <c r="G775" s="2">
        <v>273.02</v>
      </c>
      <c r="H775" s="2">
        <v>64.56999999999999</v>
      </c>
      <c r="I775" s="2">
        <v>0</v>
      </c>
      <c r="J775" s="2">
        <v>50.15</v>
      </c>
      <c r="K775" s="2">
        <v>0</v>
      </c>
      <c r="L775" s="2">
        <v>-1208.21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-2467.65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-2155.52</v>
      </c>
      <c r="AF775" s="2">
        <v>0</v>
      </c>
      <c r="AG775" s="2">
        <v>0</v>
      </c>
      <c r="AH775" s="2">
        <v>-2155.52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4">
        <f>SUM(C775:AP775)</f>
        <v>0</v>
      </c>
    </row>
    <row r="776" spans="1:43">
      <c r="A776" s="5">
        <v>43911</v>
      </c>
      <c r="B776" s="1">
        <v>4505</v>
      </c>
      <c r="C776" s="2">
        <v>6410.65</v>
      </c>
      <c r="D776" s="2">
        <v>4407.71</v>
      </c>
      <c r="E776" s="2">
        <v>9.210000000000001</v>
      </c>
      <c r="F776" s="2">
        <v>0</v>
      </c>
      <c r="G776" s="2">
        <v>256.17</v>
      </c>
      <c r="H776" s="2">
        <v>84.54000000000001</v>
      </c>
      <c r="I776" s="2">
        <v>0</v>
      </c>
      <c r="J776" s="2">
        <v>28.14</v>
      </c>
      <c r="K776" s="2">
        <v>0</v>
      </c>
      <c r="L776" s="2">
        <v>-1119.64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-4131.69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-2270.83</v>
      </c>
      <c r="AF776" s="2">
        <v>0</v>
      </c>
      <c r="AG776" s="2">
        <v>0</v>
      </c>
      <c r="AH776" s="2">
        <v>-2270.83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4">
        <f>SUM(C776:AP776)</f>
        <v>0</v>
      </c>
    </row>
    <row r="777" spans="1:43">
      <c r="A777" s="5">
        <v>43912</v>
      </c>
      <c r="B777" s="1">
        <v>4506</v>
      </c>
      <c r="C777" s="2">
        <v>6653.57</v>
      </c>
      <c r="D777" s="2">
        <v>4630.26</v>
      </c>
      <c r="E777" s="2">
        <v>1153.28</v>
      </c>
      <c r="F777" s="2">
        <v>0</v>
      </c>
      <c r="G777" s="2">
        <v>268.87</v>
      </c>
      <c r="H777" s="2">
        <v>118.28</v>
      </c>
      <c r="I777" s="2">
        <v>0</v>
      </c>
      <c r="J777" s="2">
        <v>115.17</v>
      </c>
      <c r="K777" s="2">
        <v>0</v>
      </c>
      <c r="L777" s="2">
        <v>-1293.94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-2093.9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-2227.16</v>
      </c>
      <c r="AF777" s="2">
        <v>0</v>
      </c>
      <c r="AG777" s="2">
        <v>0</v>
      </c>
      <c r="AH777" s="2">
        <v>-2227.16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4">
        <f>SUM(C777:AP777)</f>
        <v>0</v>
      </c>
    </row>
    <row r="778" spans="1:43">
      <c r="A778" s="5">
        <v>43913</v>
      </c>
      <c r="B778" s="1">
        <v>4507</v>
      </c>
      <c r="C778" s="2">
        <v>7806.14</v>
      </c>
      <c r="D778" s="2">
        <v>4585.58</v>
      </c>
      <c r="E778" s="2">
        <v>540.95</v>
      </c>
      <c r="F778" s="2">
        <v>0</v>
      </c>
      <c r="G778" s="2">
        <v>280.73</v>
      </c>
      <c r="H778" s="2">
        <v>103.99</v>
      </c>
      <c r="I778" s="2">
        <v>0</v>
      </c>
      <c r="J778" s="2">
        <v>1526.04</v>
      </c>
      <c r="K778" s="2">
        <v>0</v>
      </c>
      <c r="L778" s="2">
        <v>-1484.34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-2861.44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-2622.94</v>
      </c>
      <c r="AF778" s="2">
        <v>0</v>
      </c>
      <c r="AG778" s="2">
        <v>0</v>
      </c>
      <c r="AH778" s="2">
        <v>-2622.94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4">
        <f>SUM(C778:AP778)</f>
        <v>0</v>
      </c>
    </row>
    <row r="779" spans="1:43">
      <c r="A779" s="5">
        <v>43914</v>
      </c>
      <c r="B779" s="1">
        <v>4508</v>
      </c>
      <c r="C779" s="2">
        <v>6311.89</v>
      </c>
      <c r="D779" s="2">
        <v>3430.09</v>
      </c>
      <c r="E779" s="2">
        <v>1547.79</v>
      </c>
      <c r="F779" s="2">
        <v>0</v>
      </c>
      <c r="G779" s="2">
        <v>220.23</v>
      </c>
      <c r="H779" s="2">
        <v>108.57</v>
      </c>
      <c r="I779" s="2">
        <v>0</v>
      </c>
      <c r="J779" s="2">
        <v>696.41</v>
      </c>
      <c r="K779" s="2">
        <v>0</v>
      </c>
      <c r="L779" s="2">
        <v>-1231.5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-5185.26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-2592.63</v>
      </c>
      <c r="AF779" s="2">
        <v>0</v>
      </c>
      <c r="AG779" s="2">
        <v>0</v>
      </c>
      <c r="AH779" s="2">
        <v>-2592.63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4">
        <f>SUM(C779:AP779)</f>
        <v>0</v>
      </c>
    </row>
    <row r="780" spans="1:43">
      <c r="A780" s="5">
        <v>43915</v>
      </c>
      <c r="B780" s="1">
        <v>4509</v>
      </c>
      <c r="C780" s="2">
        <v>12046.74</v>
      </c>
      <c r="D780" s="2">
        <v>2835.76</v>
      </c>
      <c r="E780" s="2">
        <v>305.57</v>
      </c>
      <c r="F780" s="2">
        <v>0</v>
      </c>
      <c r="G780" s="2">
        <v>220.53</v>
      </c>
      <c r="H780" s="2">
        <v>72.84999999999999</v>
      </c>
      <c r="I780" s="2">
        <v>0</v>
      </c>
      <c r="J780" s="2">
        <v>188.46</v>
      </c>
      <c r="K780" s="2">
        <v>0</v>
      </c>
      <c r="L780" s="2">
        <v>-1566.99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-7714.68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-3464.38</v>
      </c>
      <c r="AF780" s="2">
        <v>0</v>
      </c>
      <c r="AG780" s="2">
        <v>0</v>
      </c>
      <c r="AH780" s="2">
        <v>-3464.38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4">
        <f>SUM(C780:AP780)</f>
        <v>0</v>
      </c>
    </row>
    <row r="781" spans="1:43">
      <c r="A781" s="5">
        <v>43916</v>
      </c>
      <c r="B781" s="1">
        <v>4510</v>
      </c>
      <c r="C781" s="2">
        <v>6405.58</v>
      </c>
      <c r="D781" s="2">
        <v>1731.82</v>
      </c>
      <c r="E781" s="2">
        <v>84.06999999999999</v>
      </c>
      <c r="F781" s="2">
        <v>0</v>
      </c>
      <c r="G781" s="2">
        <v>204.9</v>
      </c>
      <c r="H781" s="2">
        <v>51.14</v>
      </c>
      <c r="I781" s="2">
        <v>0</v>
      </c>
      <c r="J781" s="2">
        <v>227.33</v>
      </c>
      <c r="K781" s="2">
        <v>0</v>
      </c>
      <c r="L781" s="2">
        <v>-870.48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-8354.709999999999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-2959.37</v>
      </c>
      <c r="AF781" s="2">
        <v>0</v>
      </c>
      <c r="AG781" s="2">
        <v>0</v>
      </c>
      <c r="AH781" s="2">
        <v>-5875.62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4">
        <f>SUM(C781:AP781)</f>
        <v>0</v>
      </c>
    </row>
    <row r="782" spans="1:43">
      <c r="A782" s="5">
        <v>43917</v>
      </c>
      <c r="B782" s="1">
        <v>4511</v>
      </c>
      <c r="C782" s="2">
        <v>6271.23</v>
      </c>
      <c r="D782" s="2">
        <v>938.63</v>
      </c>
      <c r="E782" s="2">
        <v>6.7</v>
      </c>
      <c r="F782" s="2">
        <v>0</v>
      </c>
      <c r="G782" s="2">
        <v>146.72</v>
      </c>
      <c r="H782" s="2">
        <v>48.28</v>
      </c>
      <c r="I782" s="2">
        <v>0</v>
      </c>
      <c r="J782" s="2">
        <v>6.89</v>
      </c>
      <c r="K782" s="2">
        <v>0</v>
      </c>
      <c r="L782" s="2">
        <v>-741.84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-7998.12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-2958.35</v>
      </c>
      <c r="AF782" s="2">
        <v>0</v>
      </c>
      <c r="AG782" s="2">
        <v>0</v>
      </c>
      <c r="AH782" s="2">
        <v>-4952.9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4">
        <f>SUM(C782:AP782)</f>
        <v>0</v>
      </c>
    </row>
    <row r="783" spans="1:43">
      <c r="A783" s="5">
        <v>43918</v>
      </c>
      <c r="B783" s="1">
        <v>4512</v>
      </c>
      <c r="C783" s="2">
        <v>4654.77</v>
      </c>
      <c r="D783" s="2">
        <v>2631.29</v>
      </c>
      <c r="E783" s="2">
        <v>73.77</v>
      </c>
      <c r="F783" s="2">
        <v>0</v>
      </c>
      <c r="G783" s="2">
        <v>206.03</v>
      </c>
      <c r="H783" s="2">
        <v>95.42</v>
      </c>
      <c r="I783" s="2">
        <v>0</v>
      </c>
      <c r="J783" s="2">
        <v>136.97</v>
      </c>
      <c r="K783" s="2">
        <v>0</v>
      </c>
      <c r="L783" s="2">
        <v>-779.8200000000001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-5188.27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-3873.82</v>
      </c>
      <c r="AF783" s="2">
        <v>0</v>
      </c>
      <c r="AG783" s="2">
        <v>-119.02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4">
        <f>SUM(C783:AP783)</f>
        <v>0</v>
      </c>
    </row>
    <row r="784" spans="1:43">
      <c r="A784" s="5">
        <v>43919</v>
      </c>
      <c r="B784" s="1">
        <v>4513</v>
      </c>
      <c r="C784" s="2">
        <v>8791.370000000001</v>
      </c>
      <c r="D784" s="2">
        <v>3921.58</v>
      </c>
      <c r="E784" s="2">
        <v>506.81</v>
      </c>
      <c r="F784" s="2">
        <v>0</v>
      </c>
      <c r="G784" s="2">
        <v>303.92</v>
      </c>
      <c r="H784" s="2">
        <v>72.28</v>
      </c>
      <c r="I784" s="2">
        <v>0</v>
      </c>
      <c r="J784" s="2">
        <v>1441.5</v>
      </c>
      <c r="K784" s="2">
        <v>0</v>
      </c>
      <c r="L784" s="2">
        <v>-1503.75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-2615.21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-2615.21</v>
      </c>
      <c r="AF784" s="2">
        <v>0</v>
      </c>
      <c r="AG784" s="2">
        <v>-2615.21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4">
        <f>SUM(C784:AP784)</f>
        <v>0</v>
      </c>
    </row>
    <row r="785" spans="1:43">
      <c r="A785" s="5">
        <v>43920</v>
      </c>
      <c r="B785" s="1">
        <v>4514</v>
      </c>
      <c r="C785" s="2">
        <v>7511.27</v>
      </c>
      <c r="D785" s="2">
        <v>3499.88</v>
      </c>
      <c r="E785" s="2">
        <v>313.63</v>
      </c>
      <c r="F785" s="2">
        <v>0</v>
      </c>
      <c r="G785" s="2">
        <v>318.17</v>
      </c>
      <c r="H785" s="2">
        <v>217.42</v>
      </c>
      <c r="I785" s="2">
        <v>0</v>
      </c>
      <c r="J785" s="2">
        <v>598.05</v>
      </c>
      <c r="K785" s="2">
        <v>0</v>
      </c>
      <c r="L785" s="2">
        <v>-1245.84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-2436.41</v>
      </c>
      <c r="X785" s="2">
        <v>-202.6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-2236.66</v>
      </c>
      <c r="AF785" s="2">
        <v>0</v>
      </c>
      <c r="AG785" s="2">
        <v>-2236.66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4">
        <f>SUM(C785:AP785)</f>
        <v>0</v>
      </c>
    </row>
    <row r="786" spans="1:43">
      <c r="A786" s="5">
        <v>43921</v>
      </c>
      <c r="B786" s="1">
        <v>4515</v>
      </c>
      <c r="C786" s="2">
        <v>6694.63</v>
      </c>
      <c r="D786" s="2">
        <v>2451.85</v>
      </c>
      <c r="E786" s="2">
        <v>77.48</v>
      </c>
      <c r="F786" s="2">
        <v>0</v>
      </c>
      <c r="G786" s="2">
        <v>271.32</v>
      </c>
      <c r="H786" s="2">
        <v>51.14</v>
      </c>
      <c r="I786" s="2">
        <v>0</v>
      </c>
      <c r="J786" s="2">
        <v>165.22</v>
      </c>
      <c r="K786" s="2">
        <v>0</v>
      </c>
      <c r="L786" s="2">
        <v>-971.16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-3964.57</v>
      </c>
      <c r="X786" s="2">
        <v>-1982.28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-225.44</v>
      </c>
      <c r="AF786" s="2">
        <v>0</v>
      </c>
      <c r="AG786" s="2">
        <v>-1461.01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4">
        <f>SUM(C786:AP786)</f>
        <v>0</v>
      </c>
    </row>
    <row r="787" spans="1:43">
      <c r="A787" s="5">
        <v>43922</v>
      </c>
      <c r="B787" s="1">
        <v>4516</v>
      </c>
      <c r="C787" s="2">
        <v>8358.309999999999</v>
      </c>
      <c r="D787" s="2">
        <v>1316.12</v>
      </c>
      <c r="E787" s="2">
        <v>174.74</v>
      </c>
      <c r="F787" s="2">
        <v>0</v>
      </c>
      <c r="G787" s="2">
        <v>210.51</v>
      </c>
      <c r="H787" s="2">
        <v>99.42</v>
      </c>
      <c r="I787" s="2">
        <v>0</v>
      </c>
      <c r="J787" s="2">
        <v>240.25</v>
      </c>
      <c r="K787" s="2">
        <v>0</v>
      </c>
      <c r="L787" s="2">
        <v>-1039.93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-4269.06</v>
      </c>
      <c r="X787" s="2">
        <v>-2248.67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-2369.4</v>
      </c>
      <c r="AF787" s="2">
        <v>0</v>
      </c>
      <c r="AG787" s="2">
        <v>0</v>
      </c>
      <c r="AH787" s="2">
        <v>-389.41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4">
        <f>SUM(C787:AP787)</f>
        <v>0</v>
      </c>
    </row>
    <row r="788" spans="1:43">
      <c r="A788" s="5">
        <v>43923</v>
      </c>
      <c r="B788" s="1">
        <v>4517</v>
      </c>
      <c r="C788" s="2">
        <v>6686.98</v>
      </c>
      <c r="D788" s="2">
        <v>1845.83</v>
      </c>
      <c r="E788" s="2">
        <v>9.460000000000001</v>
      </c>
      <c r="F788" s="2">
        <v>0</v>
      </c>
      <c r="G788" s="2">
        <v>202.04</v>
      </c>
      <c r="H788" s="2">
        <v>69.14</v>
      </c>
      <c r="I788" s="2">
        <v>0</v>
      </c>
      <c r="J788" s="2">
        <v>205.82</v>
      </c>
      <c r="K788" s="2">
        <v>0</v>
      </c>
      <c r="L788" s="2">
        <v>-901.9299999999999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-2102</v>
      </c>
      <c r="X788" s="2">
        <v>-2306.09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-4504.22</v>
      </c>
      <c r="AF788" s="2">
        <v>0</v>
      </c>
      <c r="AG788" s="2">
        <v>-50.35</v>
      </c>
      <c r="AH788" s="2">
        <v>-2196.31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4">
        <f>SUM(C788:AP788)</f>
        <v>0</v>
      </c>
    </row>
    <row r="789" spans="1:43">
      <c r="A789" s="5">
        <v>43924</v>
      </c>
      <c r="B789" s="1">
        <v>4518</v>
      </c>
      <c r="C789" s="2">
        <v>6224.61</v>
      </c>
      <c r="D789" s="2">
        <v>1318.82</v>
      </c>
      <c r="E789" s="2">
        <v>185.97</v>
      </c>
      <c r="F789" s="2">
        <v>0</v>
      </c>
      <c r="G789" s="2">
        <v>182.71</v>
      </c>
      <c r="H789" s="2">
        <v>57.85</v>
      </c>
      <c r="I789" s="2">
        <v>0</v>
      </c>
      <c r="J789" s="2">
        <v>407.42</v>
      </c>
      <c r="K789" s="2">
        <v>0</v>
      </c>
      <c r="L789" s="2">
        <v>-837.74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-338.47</v>
      </c>
      <c r="X789" s="2">
        <v>-1977.51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-4600.53</v>
      </c>
      <c r="AF789" s="2">
        <v>0</v>
      </c>
      <c r="AG789" s="2">
        <v>-2247.31</v>
      </c>
      <c r="AH789" s="2">
        <v>-2363.04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4">
        <f>SUM(C789:AP789)</f>
        <v>0</v>
      </c>
    </row>
    <row r="790" spans="1:43">
      <c r="A790" s="5">
        <v>43925</v>
      </c>
      <c r="B790" s="1">
        <v>4519</v>
      </c>
      <c r="C790" s="2">
        <v>5997.22</v>
      </c>
      <c r="D790" s="2">
        <v>792.72</v>
      </c>
      <c r="E790" s="2">
        <v>92.09</v>
      </c>
      <c r="F790" s="2">
        <v>0</v>
      </c>
      <c r="G790" s="2">
        <v>106.14</v>
      </c>
      <c r="H790" s="2">
        <v>37.71</v>
      </c>
      <c r="I790" s="2">
        <v>0</v>
      </c>
      <c r="J790" s="2">
        <v>56.61</v>
      </c>
      <c r="K790" s="2">
        <v>0</v>
      </c>
      <c r="L790" s="2">
        <v>-708.25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-2603.59</v>
      </c>
      <c r="X790" s="2">
        <v>-2638.9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-7634.8</v>
      </c>
      <c r="AF790" s="2">
        <v>0</v>
      </c>
      <c r="AG790" s="2">
        <v>0</v>
      </c>
      <c r="AH790" s="2">
        <v>-2575.46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4">
        <f>SUM(C790:AP790)</f>
        <v>0</v>
      </c>
    </row>
    <row r="791" spans="1:43">
      <c r="A791" s="5">
        <v>43926</v>
      </c>
      <c r="B791" s="1">
        <v>4520</v>
      </c>
      <c r="C791" s="2">
        <v>3837.91</v>
      </c>
      <c r="D791" s="2">
        <v>1890.1</v>
      </c>
      <c r="E791" s="2">
        <v>195.45</v>
      </c>
      <c r="F791" s="2">
        <v>0</v>
      </c>
      <c r="G791" s="2">
        <v>160.66</v>
      </c>
      <c r="H791" s="2">
        <v>169.17</v>
      </c>
      <c r="I791" s="2">
        <v>0</v>
      </c>
      <c r="J791" s="2">
        <v>212.62</v>
      </c>
      <c r="K791" s="2">
        <v>0</v>
      </c>
      <c r="L791" s="2">
        <v>-646.59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-2091.12</v>
      </c>
      <c r="X791" s="2">
        <v>-3824.02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-3825.16</v>
      </c>
      <c r="AF791" s="2">
        <v>0</v>
      </c>
      <c r="AG791" s="2">
        <v>0</v>
      </c>
      <c r="AH791" s="2">
        <v>-2091.12</v>
      </c>
      <c r="AI791" s="2">
        <v>0</v>
      </c>
      <c r="AJ791" s="2">
        <v>0</v>
      </c>
      <c r="AK791" s="2">
        <v>0</v>
      </c>
      <c r="AL791" s="2">
        <v>0</v>
      </c>
      <c r="AM791" s="2">
        <v>10.12</v>
      </c>
      <c r="AN791" s="2">
        <v>0</v>
      </c>
      <c r="AO791" s="2">
        <v>0</v>
      </c>
      <c r="AP791" s="2">
        <v>0</v>
      </c>
      <c r="AQ791" s="4">
        <f>SUM(C791:AP791)</f>
        <v>0</v>
      </c>
    </row>
    <row r="792" spans="1:43">
      <c r="A792" s="5">
        <v>43927</v>
      </c>
      <c r="B792" s="1">
        <v>4521</v>
      </c>
      <c r="C792" s="2">
        <v>7423.57</v>
      </c>
      <c r="D792" s="2">
        <v>1040.87</v>
      </c>
      <c r="E792" s="2">
        <v>154.1</v>
      </c>
      <c r="F792" s="2">
        <v>0</v>
      </c>
      <c r="G792" s="2">
        <v>145.18</v>
      </c>
      <c r="H792" s="2">
        <v>64.70999999999999</v>
      </c>
      <c r="I792" s="2">
        <v>0</v>
      </c>
      <c r="J792" s="2">
        <v>286.62</v>
      </c>
      <c r="K792" s="2">
        <v>0</v>
      </c>
      <c r="L792" s="2">
        <v>-911.5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-1996.12</v>
      </c>
      <c r="X792" s="2">
        <v>-2135.44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-2395.95</v>
      </c>
      <c r="AF792" s="2">
        <v>0</v>
      </c>
      <c r="AG792" s="2">
        <v>0</v>
      </c>
      <c r="AH792" s="2">
        <v>-1927.55</v>
      </c>
      <c r="AI792" s="2">
        <v>0</v>
      </c>
      <c r="AJ792" s="2">
        <v>0</v>
      </c>
      <c r="AK792" s="2">
        <v>0</v>
      </c>
      <c r="AL792" s="2">
        <v>0</v>
      </c>
      <c r="AM792" s="2">
        <v>567.5</v>
      </c>
      <c r="AN792" s="2">
        <v>0</v>
      </c>
      <c r="AO792" s="2">
        <v>0</v>
      </c>
      <c r="AP792" s="2">
        <v>0</v>
      </c>
      <c r="AQ792" s="4">
        <f>SUM(C792:AP792)</f>
        <v>0</v>
      </c>
    </row>
    <row r="793" spans="1:43">
      <c r="A793" s="5">
        <v>43928</v>
      </c>
      <c r="B793" s="1">
        <v>4522</v>
      </c>
      <c r="C793" s="2">
        <v>5334.81</v>
      </c>
      <c r="D793" s="2">
        <v>1400.74</v>
      </c>
      <c r="E793" s="2">
        <v>149.09</v>
      </c>
      <c r="F793" s="2">
        <v>0</v>
      </c>
      <c r="G793" s="2">
        <v>156.24</v>
      </c>
      <c r="H793" s="2">
        <v>99.70999999999999</v>
      </c>
      <c r="I793" s="2">
        <v>0</v>
      </c>
      <c r="J793" s="2">
        <v>370.18</v>
      </c>
      <c r="K793" s="2">
        <v>0</v>
      </c>
      <c r="L793" s="2">
        <v>-751.08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-1924.77</v>
      </c>
      <c r="X793" s="2">
        <v>-3592.37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-3992.07</v>
      </c>
      <c r="AF793" s="2">
        <v>0</v>
      </c>
      <c r="AG793" s="2">
        <v>0</v>
      </c>
      <c r="AH793" s="2">
        <v>-355.52</v>
      </c>
      <c r="AI793" s="2">
        <v>0</v>
      </c>
      <c r="AJ793" s="2">
        <v>0</v>
      </c>
      <c r="AK793" s="2">
        <v>0</v>
      </c>
      <c r="AL793" s="2">
        <v>0</v>
      </c>
      <c r="AM793" s="2">
        <v>585.75</v>
      </c>
      <c r="AN793" s="2">
        <v>0</v>
      </c>
      <c r="AO793" s="2">
        <v>0</v>
      </c>
      <c r="AP793" s="2">
        <v>0</v>
      </c>
      <c r="AQ793" s="4">
        <f>SUM(C793:AP793)</f>
        <v>0</v>
      </c>
    </row>
    <row r="794" spans="1:43">
      <c r="A794" s="5">
        <v>43929</v>
      </c>
      <c r="B794" s="1">
        <v>4523</v>
      </c>
      <c r="C794" s="2">
        <v>5307.96</v>
      </c>
      <c r="D794" s="2">
        <v>1683.93</v>
      </c>
      <c r="E794" s="2">
        <v>82.78</v>
      </c>
      <c r="F794" s="2">
        <v>0</v>
      </c>
      <c r="G794" s="2">
        <v>139.27</v>
      </c>
      <c r="H794" s="2">
        <v>64.70999999999999</v>
      </c>
      <c r="I794" s="2">
        <v>0</v>
      </c>
      <c r="J794" s="2">
        <v>175.78</v>
      </c>
      <c r="K794" s="2">
        <v>0</v>
      </c>
      <c r="L794" s="2">
        <v>-745.4400000000001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-1996.19</v>
      </c>
      <c r="X794" s="2">
        <v>-1996.19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-3963.53</v>
      </c>
      <c r="AF794" s="2">
        <v>0</v>
      </c>
      <c r="AG794" s="2">
        <v>0</v>
      </c>
      <c r="AH794" s="2">
        <v>-2056.3</v>
      </c>
      <c r="AI794" s="2">
        <v>0</v>
      </c>
      <c r="AJ794" s="2">
        <v>0</v>
      </c>
      <c r="AK794" s="2">
        <v>0</v>
      </c>
      <c r="AL794" s="2">
        <v>0</v>
      </c>
      <c r="AM794" s="2">
        <v>1898.46</v>
      </c>
      <c r="AN794" s="2">
        <v>0</v>
      </c>
      <c r="AO794" s="2">
        <v>0</v>
      </c>
      <c r="AP794" s="2">
        <v>0</v>
      </c>
      <c r="AQ794" s="4">
        <f>SUM(C794:AP794)</f>
        <v>0</v>
      </c>
    </row>
    <row r="795" spans="1:43">
      <c r="A795" s="5">
        <v>43930</v>
      </c>
      <c r="B795" s="1">
        <v>4524</v>
      </c>
      <c r="C795" s="2">
        <v>4090.72</v>
      </c>
      <c r="D795" s="2">
        <v>616.37</v>
      </c>
      <c r="E795" s="2">
        <v>0.26</v>
      </c>
      <c r="F795" s="2">
        <v>0</v>
      </c>
      <c r="G795" s="2">
        <v>94.14</v>
      </c>
      <c r="H795" s="2">
        <v>30.88</v>
      </c>
      <c r="I795" s="2">
        <v>0</v>
      </c>
      <c r="J795" s="2">
        <v>0.02</v>
      </c>
      <c r="K795" s="2">
        <v>0</v>
      </c>
      <c r="L795" s="2">
        <v>-483.24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-2722.39</v>
      </c>
      <c r="X795" s="2">
        <v>-2814.57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-10707.02</v>
      </c>
      <c r="AF795" s="2">
        <v>0</v>
      </c>
      <c r="AG795" s="2">
        <v>0</v>
      </c>
      <c r="AH795" s="2">
        <v>-2719.53</v>
      </c>
      <c r="AI795" s="2">
        <v>0</v>
      </c>
      <c r="AJ795" s="2">
        <v>0</v>
      </c>
      <c r="AK795" s="2">
        <v>0</v>
      </c>
      <c r="AL795" s="2">
        <v>0</v>
      </c>
      <c r="AM795" s="2">
        <v>3234.22</v>
      </c>
      <c r="AN795" s="2">
        <v>0</v>
      </c>
      <c r="AO795" s="2">
        <v>0</v>
      </c>
      <c r="AP795" s="2">
        <v>0</v>
      </c>
      <c r="AQ795" s="4">
        <f>SUM(C795:AP795)</f>
        <v>0</v>
      </c>
    </row>
    <row r="796" spans="1:43">
      <c r="A796" s="5">
        <v>43931</v>
      </c>
      <c r="B796" s="1">
        <v>4525</v>
      </c>
      <c r="C796" s="2">
        <v>4330.21</v>
      </c>
      <c r="D796" s="2">
        <v>954.38</v>
      </c>
      <c r="E796" s="2">
        <v>45.53</v>
      </c>
      <c r="F796" s="2">
        <v>0</v>
      </c>
      <c r="G796" s="2">
        <v>144.86</v>
      </c>
      <c r="H796" s="2">
        <v>62.85</v>
      </c>
      <c r="I796" s="2">
        <v>0</v>
      </c>
      <c r="J796" s="2">
        <v>113.58</v>
      </c>
      <c r="K796" s="2">
        <v>0</v>
      </c>
      <c r="L796" s="2">
        <v>-565.14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-2033.32</v>
      </c>
      <c r="X796" s="2">
        <v>-4218.45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-4131.81</v>
      </c>
      <c r="AF796" s="2">
        <v>0</v>
      </c>
      <c r="AG796" s="2">
        <v>0</v>
      </c>
      <c r="AH796" s="2">
        <v>-1946.83</v>
      </c>
      <c r="AI796" s="2">
        <v>0</v>
      </c>
      <c r="AJ796" s="2">
        <v>0</v>
      </c>
      <c r="AK796" s="2">
        <v>0</v>
      </c>
      <c r="AL796" s="2">
        <v>0</v>
      </c>
      <c r="AM796" s="2">
        <v>3594.09</v>
      </c>
      <c r="AN796" s="2">
        <v>0</v>
      </c>
      <c r="AO796" s="2">
        <v>0</v>
      </c>
      <c r="AP796" s="2">
        <v>0</v>
      </c>
      <c r="AQ796" s="4">
        <f>SUM(C796:AP796)</f>
        <v>0</v>
      </c>
    </row>
    <row r="797" spans="1:43">
      <c r="A797" s="5">
        <v>43932</v>
      </c>
      <c r="B797" s="1">
        <v>4526</v>
      </c>
      <c r="C797" s="2">
        <v>4709.85</v>
      </c>
      <c r="D797" s="2">
        <v>602.96</v>
      </c>
      <c r="E797" s="2">
        <v>7600.21</v>
      </c>
      <c r="F797" s="2">
        <v>0</v>
      </c>
      <c r="G797" s="2">
        <v>163.31</v>
      </c>
      <c r="H797" s="2">
        <v>47.42</v>
      </c>
      <c r="I797" s="2">
        <v>0</v>
      </c>
      <c r="J797" s="2">
        <v>1958.05</v>
      </c>
      <c r="K797" s="2">
        <v>0</v>
      </c>
      <c r="L797" s="2">
        <v>-1508.18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-7101.72</v>
      </c>
      <c r="X797" s="2">
        <v>-5148.45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-12053.53</v>
      </c>
      <c r="AF797" s="2">
        <v>0</v>
      </c>
      <c r="AG797" s="2">
        <v>0</v>
      </c>
      <c r="AH797" s="2">
        <v>-5082</v>
      </c>
      <c r="AI797" s="2">
        <v>0</v>
      </c>
      <c r="AJ797" s="2">
        <v>0</v>
      </c>
      <c r="AK797" s="2">
        <v>0</v>
      </c>
      <c r="AL797" s="2">
        <v>0</v>
      </c>
      <c r="AM797" s="2">
        <v>19583.15</v>
      </c>
      <c r="AN797" s="2">
        <v>0</v>
      </c>
      <c r="AO797" s="2">
        <v>0</v>
      </c>
      <c r="AP797" s="2">
        <v>0</v>
      </c>
      <c r="AQ797" s="4">
        <f>SUM(C797:AP797)</f>
        <v>0</v>
      </c>
    </row>
    <row r="798" spans="1:43">
      <c r="A798" s="5">
        <v>43933</v>
      </c>
      <c r="B798" s="1">
        <v>4527</v>
      </c>
      <c r="C798" s="2">
        <v>5247</v>
      </c>
      <c r="D798" s="2">
        <v>1103.75</v>
      </c>
      <c r="E798" s="2">
        <v>10323.08</v>
      </c>
      <c r="F798" s="2">
        <v>0</v>
      </c>
      <c r="G798" s="2">
        <v>227.33</v>
      </c>
      <c r="H798" s="2">
        <v>49.71</v>
      </c>
      <c r="I798" s="2">
        <v>0</v>
      </c>
      <c r="J798" s="2">
        <v>18339.75</v>
      </c>
      <c r="K798" s="2">
        <v>0</v>
      </c>
      <c r="L798" s="2">
        <v>-3529.06</v>
      </c>
      <c r="M798" s="2">
        <v>0</v>
      </c>
      <c r="N798" s="2">
        <v>-10688.45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-18268.11</v>
      </c>
      <c r="X798" s="2">
        <v>-18171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-12124.44</v>
      </c>
      <c r="AF798" s="2">
        <v>0</v>
      </c>
      <c r="AG798" s="2">
        <v>0</v>
      </c>
      <c r="AH798" s="2">
        <v>-11546.22</v>
      </c>
      <c r="AI798" s="2">
        <v>0</v>
      </c>
      <c r="AJ798" s="2">
        <v>0</v>
      </c>
      <c r="AK798" s="2">
        <v>0</v>
      </c>
      <c r="AL798" s="2">
        <v>0</v>
      </c>
      <c r="AM798" s="2">
        <v>25623.55</v>
      </c>
      <c r="AN798" s="2">
        <v>0</v>
      </c>
      <c r="AO798" s="2">
        <v>0</v>
      </c>
      <c r="AP798" s="2">
        <v>0</v>
      </c>
      <c r="AQ798" s="4">
        <f>SUM(C798:AP798)</f>
        <v>0</v>
      </c>
    </row>
    <row r="799" spans="1:43">
      <c r="A799" s="5">
        <v>43934</v>
      </c>
      <c r="B799" s="1">
        <v>4528</v>
      </c>
      <c r="C799" s="2">
        <v>3801.25</v>
      </c>
      <c r="D799" s="2">
        <v>873.3</v>
      </c>
      <c r="E799" s="2">
        <v>3992.97</v>
      </c>
      <c r="F799" s="2">
        <v>0</v>
      </c>
      <c r="G799" s="2">
        <v>273.1</v>
      </c>
      <c r="H799" s="2">
        <v>53.42</v>
      </c>
      <c r="I799" s="2">
        <v>0</v>
      </c>
      <c r="J799" s="2">
        <v>4466.83</v>
      </c>
      <c r="K799" s="2">
        <v>0</v>
      </c>
      <c r="L799" s="2">
        <v>-1346.08</v>
      </c>
      <c r="M799" s="2">
        <v>0</v>
      </c>
      <c r="N799" s="2">
        <v>-4221.98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-4681.2</v>
      </c>
      <c r="X799" s="2">
        <v>-10676.29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-4894.87</v>
      </c>
      <c r="AF799" s="2">
        <v>0</v>
      </c>
      <c r="AG799" s="2">
        <v>0</v>
      </c>
      <c r="AH799" s="2">
        <v>-4894.87</v>
      </c>
      <c r="AI799" s="2">
        <v>0</v>
      </c>
      <c r="AJ799" s="2">
        <v>0</v>
      </c>
      <c r="AK799" s="2">
        <v>0</v>
      </c>
      <c r="AL799" s="2">
        <v>0</v>
      </c>
      <c r="AM799" s="2">
        <v>13766.28</v>
      </c>
      <c r="AN799" s="2">
        <v>0</v>
      </c>
      <c r="AO799" s="2">
        <v>0</v>
      </c>
      <c r="AP799" s="2">
        <v>0</v>
      </c>
      <c r="AQ799" s="4">
        <f>SUM(C799:AP799)</f>
        <v>0</v>
      </c>
    </row>
    <row r="800" spans="1:43">
      <c r="A800" s="5">
        <v>43935</v>
      </c>
      <c r="B800" s="1">
        <v>4529</v>
      </c>
      <c r="C800" s="2">
        <v>4414.98</v>
      </c>
      <c r="D800" s="2">
        <v>905.1900000000001</v>
      </c>
      <c r="E800" s="2">
        <v>1884.66</v>
      </c>
      <c r="F800" s="2">
        <v>0</v>
      </c>
      <c r="G800" s="2">
        <v>270.7</v>
      </c>
      <c r="H800" s="2">
        <v>4758.85</v>
      </c>
      <c r="I800" s="2">
        <v>0</v>
      </c>
      <c r="J800" s="2">
        <v>3714.36</v>
      </c>
      <c r="K800" s="2">
        <v>0</v>
      </c>
      <c r="L800" s="2">
        <v>-1594.87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-2401.56</v>
      </c>
      <c r="X800" s="2">
        <v>-15245.03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-5802.66</v>
      </c>
      <c r="AF800" s="2">
        <v>0</v>
      </c>
      <c r="AG800" s="2">
        <v>-3699.22</v>
      </c>
      <c r="AH800" s="2">
        <v>-7676.05</v>
      </c>
      <c r="AI800" s="2">
        <v>0</v>
      </c>
      <c r="AJ800" s="2">
        <v>0</v>
      </c>
      <c r="AK800" s="2">
        <v>0</v>
      </c>
      <c r="AL800" s="2">
        <v>0</v>
      </c>
      <c r="AM800" s="2">
        <v>20854.86</v>
      </c>
      <c r="AN800" s="2">
        <v>0</v>
      </c>
      <c r="AO800" s="2">
        <v>0</v>
      </c>
      <c r="AP800" s="2">
        <v>0</v>
      </c>
      <c r="AQ800" s="4">
        <f>SUM(C800:AP800)</f>
        <v>0</v>
      </c>
    </row>
    <row r="801" spans="1:43">
      <c r="A801" s="5">
        <v>43936</v>
      </c>
      <c r="B801" s="1">
        <v>4530</v>
      </c>
      <c r="C801" s="2">
        <v>2232.24</v>
      </c>
      <c r="D801" s="2">
        <v>861.12</v>
      </c>
      <c r="E801" s="2">
        <v>115.72</v>
      </c>
      <c r="F801" s="2">
        <v>0</v>
      </c>
      <c r="G801" s="2">
        <v>209.84</v>
      </c>
      <c r="H801" s="2">
        <v>2307.97</v>
      </c>
      <c r="I801" s="2">
        <v>0</v>
      </c>
      <c r="J801" s="2">
        <v>179.52</v>
      </c>
      <c r="K801" s="2">
        <v>0</v>
      </c>
      <c r="L801" s="2">
        <v>-590.64</v>
      </c>
      <c r="M801" s="2">
        <v>-77.01000000000001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-2198.24</v>
      </c>
      <c r="W801" s="2">
        <v>0</v>
      </c>
      <c r="X801" s="2">
        <v>-4271.31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-3234.77</v>
      </c>
      <c r="AF801" s="2">
        <v>0</v>
      </c>
      <c r="AG801" s="2">
        <v>-6469.55</v>
      </c>
      <c r="AH801" s="2">
        <v>-6146.95</v>
      </c>
      <c r="AI801" s="2">
        <v>0</v>
      </c>
      <c r="AJ801" s="2">
        <v>0</v>
      </c>
      <c r="AK801" s="2">
        <v>0</v>
      </c>
      <c r="AL801" s="2">
        <v>0</v>
      </c>
      <c r="AM801" s="2">
        <v>20553.88</v>
      </c>
      <c r="AN801" s="2">
        <v>0</v>
      </c>
      <c r="AO801" s="2">
        <v>0</v>
      </c>
      <c r="AP801" s="2">
        <v>0</v>
      </c>
      <c r="AQ801" s="4">
        <f>SUM(C801:AP801)</f>
        <v>0</v>
      </c>
    </row>
    <row r="802" spans="1:43">
      <c r="A802" s="5">
        <v>43937</v>
      </c>
      <c r="B802" s="1">
        <v>4531</v>
      </c>
      <c r="C802" s="2">
        <v>4032.15</v>
      </c>
      <c r="D802" s="2">
        <v>1421.99</v>
      </c>
      <c r="E802" s="2">
        <v>879.39</v>
      </c>
      <c r="F802" s="2">
        <v>0</v>
      </c>
      <c r="G802" s="2">
        <v>248.02</v>
      </c>
      <c r="H802" s="2">
        <v>3014.91</v>
      </c>
      <c r="I802" s="2">
        <v>0</v>
      </c>
      <c r="J802" s="2">
        <v>571.46</v>
      </c>
      <c r="K802" s="2">
        <v>0</v>
      </c>
      <c r="L802" s="2">
        <v>-1016.79</v>
      </c>
      <c r="M802" s="2">
        <v>-3589.96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-7179.93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-3294.42</v>
      </c>
      <c r="AF802" s="2">
        <v>0</v>
      </c>
      <c r="AG802" s="2">
        <v>-7179.93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31744.82</v>
      </c>
      <c r="AN802" s="2">
        <v>0</v>
      </c>
      <c r="AO802" s="2">
        <v>0</v>
      </c>
      <c r="AP802" s="2">
        <v>0</v>
      </c>
      <c r="AQ802" s="4">
        <f>SUM(C802:AP802)</f>
        <v>0</v>
      </c>
    </row>
    <row r="803" spans="1:43">
      <c r="A803" s="5">
        <v>43938</v>
      </c>
      <c r="B803" s="1">
        <v>4532</v>
      </c>
      <c r="C803" s="2">
        <v>0</v>
      </c>
      <c r="D803" s="2">
        <v>2441.63</v>
      </c>
      <c r="E803" s="2">
        <v>594.51</v>
      </c>
      <c r="F803" s="2">
        <v>0</v>
      </c>
      <c r="G803" s="2">
        <v>258.04</v>
      </c>
      <c r="H803" s="2">
        <v>869.99</v>
      </c>
      <c r="I803" s="2">
        <v>0</v>
      </c>
      <c r="J803" s="2">
        <v>1443.76</v>
      </c>
      <c r="K803" s="2">
        <v>0</v>
      </c>
      <c r="L803" s="2">
        <v>-560.79</v>
      </c>
      <c r="M803" s="2">
        <v>-1495.45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-2990.9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-2990.9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27177.95</v>
      </c>
      <c r="AN803" s="2">
        <v>0</v>
      </c>
      <c r="AO803" s="2">
        <v>0</v>
      </c>
      <c r="AP803" s="2">
        <v>0</v>
      </c>
      <c r="AQ803" s="4">
        <f>SUM(C803:AP803)</f>
        <v>0</v>
      </c>
    </row>
    <row r="804" spans="1:43">
      <c r="A804" s="5">
        <v>43939</v>
      </c>
      <c r="B804" s="1">
        <v>4533</v>
      </c>
      <c r="C804" s="2">
        <v>0</v>
      </c>
      <c r="D804" s="2">
        <v>1751.21</v>
      </c>
      <c r="E804" s="2">
        <v>774.9</v>
      </c>
      <c r="F804" s="2">
        <v>0</v>
      </c>
      <c r="G804" s="2">
        <v>185.56</v>
      </c>
      <c r="H804" s="2">
        <v>109.14</v>
      </c>
      <c r="I804" s="2">
        <v>0</v>
      </c>
      <c r="J804" s="2">
        <v>355.01</v>
      </c>
      <c r="K804" s="2">
        <v>0</v>
      </c>
      <c r="L804" s="2">
        <v>-317.58</v>
      </c>
      <c r="M804" s="2">
        <v>-930.85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-1861.71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-314.86</v>
      </c>
      <c r="AE804" s="2">
        <v>0</v>
      </c>
      <c r="AF804" s="2">
        <v>0</v>
      </c>
      <c r="AG804" s="2">
        <v>-1861.71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31633.95</v>
      </c>
      <c r="AN804" s="2">
        <v>0</v>
      </c>
      <c r="AO804" s="2">
        <v>0</v>
      </c>
      <c r="AP804" s="2">
        <v>0</v>
      </c>
      <c r="AQ804" s="4">
        <f>SUM(C804:AP804)</f>
        <v>0</v>
      </c>
    </row>
    <row r="805" spans="1:43">
      <c r="A805" s="5">
        <v>43940</v>
      </c>
      <c r="B805" s="1">
        <v>4534</v>
      </c>
      <c r="C805" s="2">
        <v>0</v>
      </c>
      <c r="D805" s="2">
        <v>1558.42</v>
      </c>
      <c r="E805" s="2">
        <v>51.5</v>
      </c>
      <c r="F805" s="2">
        <v>0</v>
      </c>
      <c r="G805" s="2">
        <v>157.38</v>
      </c>
      <c r="H805" s="2">
        <v>69.56999999999999</v>
      </c>
      <c r="I805" s="2">
        <v>0</v>
      </c>
      <c r="J805" s="2">
        <v>59.25</v>
      </c>
      <c r="K805" s="2">
        <v>0</v>
      </c>
      <c r="L805" s="2">
        <v>-189.61</v>
      </c>
      <c r="M805" s="2">
        <v>-568.03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-1136.06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-568.03</v>
      </c>
      <c r="AE805" s="2">
        <v>0</v>
      </c>
      <c r="AF805" s="2">
        <v>0</v>
      </c>
      <c r="AG805" s="2">
        <v>-802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44704.45</v>
      </c>
      <c r="AN805" s="2">
        <v>0</v>
      </c>
      <c r="AO805" s="2">
        <v>0</v>
      </c>
      <c r="AP805" s="2">
        <v>0</v>
      </c>
      <c r="AQ805" s="4">
        <f>SUM(C805:AP805)</f>
        <v>0</v>
      </c>
    </row>
    <row r="806" spans="1:43">
      <c r="A806" s="5">
        <v>43941</v>
      </c>
      <c r="B806" s="1">
        <v>4535</v>
      </c>
      <c r="C806" s="2">
        <v>0</v>
      </c>
      <c r="D806" s="2">
        <v>1306.1</v>
      </c>
      <c r="E806" s="2">
        <v>1243.1</v>
      </c>
      <c r="F806" s="2">
        <v>0</v>
      </c>
      <c r="G806" s="2">
        <v>141.74</v>
      </c>
      <c r="H806" s="2">
        <v>710.02</v>
      </c>
      <c r="I806" s="2">
        <v>0</v>
      </c>
      <c r="J806" s="2">
        <v>253.27</v>
      </c>
      <c r="K806" s="2">
        <v>0</v>
      </c>
      <c r="L806" s="2">
        <v>-365.42</v>
      </c>
      <c r="M806" s="2">
        <v>-1321.59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-2627.31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-1321.59</v>
      </c>
      <c r="AE806" s="2">
        <v>0</v>
      </c>
      <c r="AF806" s="2">
        <v>0</v>
      </c>
      <c r="AG806" s="2">
        <v>-2639.18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33797.69</v>
      </c>
      <c r="AN806" s="2">
        <v>0</v>
      </c>
      <c r="AO806" s="2">
        <v>0</v>
      </c>
      <c r="AP806" s="2">
        <v>0</v>
      </c>
      <c r="AQ806" s="4">
        <f>SUM(C806:AP806)</f>
        <v>0</v>
      </c>
    </row>
    <row r="807" spans="1:43">
      <c r="A807" s="5">
        <v>43942</v>
      </c>
      <c r="B807" s="1">
        <v>4536</v>
      </c>
      <c r="C807" s="2">
        <v>0</v>
      </c>
      <c r="D807" s="2">
        <v>2603.05</v>
      </c>
      <c r="E807" s="2">
        <v>75.15000000000001</v>
      </c>
      <c r="F807" s="2">
        <v>0</v>
      </c>
      <c r="G807" s="2">
        <v>207.15</v>
      </c>
      <c r="H807" s="2">
        <v>56.42</v>
      </c>
      <c r="I807" s="2">
        <v>0</v>
      </c>
      <c r="J807" s="2">
        <v>225.45</v>
      </c>
      <c r="K807" s="2">
        <v>0</v>
      </c>
      <c r="L807" s="2">
        <v>-316.72</v>
      </c>
      <c r="M807" s="2">
        <v>-778.53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-778.53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-778.53</v>
      </c>
      <c r="AE807" s="2">
        <v>0</v>
      </c>
      <c r="AF807" s="2">
        <v>0</v>
      </c>
      <c r="AG807" s="2">
        <v>-1309.32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8528.620000000001</v>
      </c>
      <c r="AN807" s="2">
        <v>0</v>
      </c>
      <c r="AO807" s="2">
        <v>0</v>
      </c>
      <c r="AP807" s="2">
        <v>0</v>
      </c>
      <c r="AQ807" s="4">
        <f>SUM(C807:AP807)</f>
        <v>0</v>
      </c>
    </row>
    <row r="808" spans="1:43">
      <c r="A808" s="5">
        <v>43943</v>
      </c>
      <c r="B808" s="1">
        <v>4537</v>
      </c>
      <c r="C808" s="2">
        <v>0</v>
      </c>
      <c r="D808" s="2">
        <v>3549.36</v>
      </c>
      <c r="E808" s="2">
        <v>96.53</v>
      </c>
      <c r="F808" s="2">
        <v>0</v>
      </c>
      <c r="G808" s="2">
        <v>360.63</v>
      </c>
      <c r="H808" s="2">
        <v>53.08</v>
      </c>
      <c r="I808" s="2">
        <v>0</v>
      </c>
      <c r="J808" s="2">
        <v>307.87</v>
      </c>
      <c r="K808" s="2">
        <v>0</v>
      </c>
      <c r="L808" s="2">
        <v>-436.74</v>
      </c>
      <c r="M808" s="2">
        <v>-939.42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-939.42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-939.42</v>
      </c>
      <c r="AE808" s="2">
        <v>0</v>
      </c>
      <c r="AF808" s="2">
        <v>0</v>
      </c>
      <c r="AG808" s="2">
        <v>-1034.17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34249.17</v>
      </c>
      <c r="AN808" s="2">
        <v>0</v>
      </c>
      <c r="AO808" s="2">
        <v>0</v>
      </c>
      <c r="AP808" s="2">
        <v>0</v>
      </c>
      <c r="AQ808" s="4">
        <f>SUM(C808:AP808)</f>
        <v>0</v>
      </c>
    </row>
    <row r="809" spans="1:43">
      <c r="A809" s="5">
        <v>43944</v>
      </c>
      <c r="B809" s="1">
        <v>4538</v>
      </c>
      <c r="C809" s="2">
        <v>0</v>
      </c>
      <c r="D809" s="2">
        <v>2130.61</v>
      </c>
      <c r="E809" s="2">
        <v>39.83</v>
      </c>
      <c r="F809" s="2">
        <v>0</v>
      </c>
      <c r="G809" s="2">
        <v>559.86</v>
      </c>
      <c r="H809" s="2">
        <v>53.42</v>
      </c>
      <c r="I809" s="2">
        <v>0</v>
      </c>
      <c r="J809" s="2">
        <v>158.57</v>
      </c>
      <c r="K809" s="2">
        <v>0</v>
      </c>
      <c r="L809" s="2">
        <v>-294.23</v>
      </c>
      <c r="M809" s="2">
        <v>-820.75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-820.75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-820.75</v>
      </c>
      <c r="AE809" s="2">
        <v>0</v>
      </c>
      <c r="AF809" s="2">
        <v>0</v>
      </c>
      <c r="AG809" s="2">
        <v>-1777.03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23479.21</v>
      </c>
      <c r="AN809" s="2">
        <v>0</v>
      </c>
      <c r="AO809" s="2">
        <v>0</v>
      </c>
      <c r="AP809" s="2">
        <v>0</v>
      </c>
      <c r="AQ809" s="4">
        <f>SUM(C809:AP809)</f>
        <v>0</v>
      </c>
    </row>
    <row r="810" spans="1:43">
      <c r="A810" s="5">
        <v>43945</v>
      </c>
      <c r="B810" s="1">
        <v>4539</v>
      </c>
      <c r="C810" s="2">
        <v>0</v>
      </c>
      <c r="D810" s="2">
        <v>2408.54</v>
      </c>
      <c r="E810" s="2">
        <v>754.95</v>
      </c>
      <c r="F810" s="2">
        <v>0</v>
      </c>
      <c r="G810" s="2">
        <v>185.86</v>
      </c>
      <c r="H810" s="2">
        <v>71.14</v>
      </c>
      <c r="I810" s="2">
        <v>0</v>
      </c>
      <c r="J810" s="2">
        <v>1528.83</v>
      </c>
      <c r="K810" s="2">
        <v>0</v>
      </c>
      <c r="L810" s="2">
        <v>-494.93</v>
      </c>
      <c r="M810" s="2">
        <v>-1325.94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-1325.94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-1325.94</v>
      </c>
      <c r="AE810" s="2">
        <v>0</v>
      </c>
      <c r="AF810" s="2">
        <v>0</v>
      </c>
      <c r="AG810" s="2">
        <v>-2674.82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21313.75</v>
      </c>
      <c r="AN810" s="2">
        <v>0</v>
      </c>
      <c r="AO810" s="2">
        <v>0</v>
      </c>
      <c r="AP810" s="2">
        <v>0</v>
      </c>
      <c r="AQ810" s="4">
        <f>SUM(C810:AP810)</f>
        <v>0</v>
      </c>
    </row>
    <row r="811" spans="1:43">
      <c r="A811" s="5">
        <v>43946</v>
      </c>
      <c r="B811" s="1">
        <v>4540</v>
      </c>
      <c r="C811" s="2">
        <v>0</v>
      </c>
      <c r="D811" s="2">
        <v>1350.95</v>
      </c>
      <c r="E811" s="2">
        <v>132.85</v>
      </c>
      <c r="F811" s="2">
        <v>0</v>
      </c>
      <c r="G811" s="2">
        <v>233.26</v>
      </c>
      <c r="H811" s="2">
        <v>51.54</v>
      </c>
      <c r="I811" s="2">
        <v>0</v>
      </c>
      <c r="J811" s="2">
        <v>306.81</v>
      </c>
      <c r="K811" s="2">
        <v>0</v>
      </c>
      <c r="L811" s="2">
        <v>-207.54</v>
      </c>
      <c r="M811" s="2">
        <v>-754.7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-754.7</v>
      </c>
      <c r="W811" s="2">
        <v>0</v>
      </c>
      <c r="X811" s="2">
        <v>0</v>
      </c>
      <c r="Y811" s="2">
        <v>0</v>
      </c>
      <c r="Z811" s="2">
        <v>0</v>
      </c>
      <c r="AA811" s="2">
        <v>-56.46</v>
      </c>
      <c r="AB811" s="2">
        <v>0</v>
      </c>
      <c r="AC811" s="2">
        <v>0</v>
      </c>
      <c r="AD811" s="2">
        <v>-754.7</v>
      </c>
      <c r="AE811" s="2">
        <v>0</v>
      </c>
      <c r="AF811" s="2">
        <v>0</v>
      </c>
      <c r="AG811" s="2">
        <v>-2207.64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1277.44</v>
      </c>
      <c r="AN811" s="2">
        <v>0</v>
      </c>
      <c r="AO811" s="2">
        <v>0</v>
      </c>
      <c r="AP811" s="2">
        <v>0</v>
      </c>
      <c r="AQ811" s="4">
        <f>SUM(C811:AP811)</f>
        <v>0</v>
      </c>
    </row>
    <row r="812" spans="1:43">
      <c r="A812" s="5">
        <v>43947</v>
      </c>
      <c r="B812" s="1">
        <v>4541</v>
      </c>
      <c r="C812" s="2">
        <v>0</v>
      </c>
      <c r="D812" s="2">
        <v>1468.69</v>
      </c>
      <c r="E812" s="2">
        <v>96.09</v>
      </c>
      <c r="F812" s="2">
        <v>0</v>
      </c>
      <c r="G812" s="2">
        <v>171.05</v>
      </c>
      <c r="H812" s="2">
        <v>74.34</v>
      </c>
      <c r="I812" s="2">
        <v>0</v>
      </c>
      <c r="J812" s="2">
        <v>92.7</v>
      </c>
      <c r="K812" s="2">
        <v>0</v>
      </c>
      <c r="L812" s="2">
        <v>-190.28</v>
      </c>
      <c r="M812" s="2">
        <v>-676.64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-676.64</v>
      </c>
      <c r="W812" s="2">
        <v>0</v>
      </c>
      <c r="X812" s="2">
        <v>0</v>
      </c>
      <c r="Y812" s="2">
        <v>0</v>
      </c>
      <c r="Z812" s="2">
        <v>0</v>
      </c>
      <c r="AA812" s="2">
        <v>-685.89</v>
      </c>
      <c r="AB812" s="2">
        <v>0</v>
      </c>
      <c r="AC812" s="2">
        <v>0</v>
      </c>
      <c r="AD812" s="2">
        <v>-676.64</v>
      </c>
      <c r="AE812" s="2">
        <v>0</v>
      </c>
      <c r="AF812" s="2">
        <v>0</v>
      </c>
      <c r="AG812" s="2">
        <v>-1301.9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42483.57</v>
      </c>
      <c r="AN812" s="2">
        <v>0</v>
      </c>
      <c r="AO812" s="2">
        <v>0</v>
      </c>
      <c r="AP812" s="2">
        <v>0</v>
      </c>
      <c r="AQ812" s="4">
        <f>SUM(C812:AP812)</f>
        <v>0</v>
      </c>
    </row>
    <row r="813" spans="1:43">
      <c r="A813" s="5">
        <v>43948</v>
      </c>
      <c r="B813" s="1">
        <v>4542</v>
      </c>
      <c r="C813" s="2">
        <v>0</v>
      </c>
      <c r="D813" s="2">
        <v>2001.08</v>
      </c>
      <c r="E813" s="2">
        <v>182.73</v>
      </c>
      <c r="F813" s="2">
        <v>0</v>
      </c>
      <c r="G813" s="2">
        <v>201.52</v>
      </c>
      <c r="H813" s="2">
        <v>124.14</v>
      </c>
      <c r="I813" s="2">
        <v>0</v>
      </c>
      <c r="J813" s="2">
        <v>475.59</v>
      </c>
      <c r="K813" s="2">
        <v>0</v>
      </c>
      <c r="L813" s="2">
        <v>-298.5</v>
      </c>
      <c r="M813" s="2">
        <v>-1085.48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-1085.48</v>
      </c>
      <c r="W813" s="2">
        <v>0</v>
      </c>
      <c r="X813" s="2">
        <v>0</v>
      </c>
      <c r="Y813" s="2">
        <v>0</v>
      </c>
      <c r="Z813" s="2">
        <v>0</v>
      </c>
      <c r="AA813" s="2">
        <v>-2170.96</v>
      </c>
      <c r="AB813" s="2">
        <v>0</v>
      </c>
      <c r="AC813" s="2">
        <v>0</v>
      </c>
      <c r="AD813" s="2">
        <v>-1085.48</v>
      </c>
      <c r="AE813" s="2">
        <v>0</v>
      </c>
      <c r="AF813" s="2">
        <v>0</v>
      </c>
      <c r="AG813" s="2">
        <v>-1085.48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19516.29</v>
      </c>
      <c r="AN813" s="2">
        <v>0</v>
      </c>
      <c r="AO813" s="2">
        <v>0</v>
      </c>
      <c r="AP813" s="2">
        <v>0</v>
      </c>
      <c r="AQ813" s="4">
        <f>SUM(C813:AP813)</f>
        <v>0</v>
      </c>
    </row>
    <row r="814" spans="1:43">
      <c r="A814" s="5">
        <v>43949</v>
      </c>
      <c r="B814" s="1">
        <v>4543</v>
      </c>
      <c r="C814" s="2">
        <v>0</v>
      </c>
      <c r="D814" s="2">
        <v>1953.72</v>
      </c>
      <c r="E814" s="2">
        <v>1037.08</v>
      </c>
      <c r="F814" s="2">
        <v>0</v>
      </c>
      <c r="G814" s="2">
        <v>436.03</v>
      </c>
      <c r="H814" s="2">
        <v>72.77</v>
      </c>
      <c r="I814" s="2">
        <v>0</v>
      </c>
      <c r="J814" s="2">
        <v>2584.22</v>
      </c>
      <c r="K814" s="2">
        <v>0</v>
      </c>
      <c r="L814" s="2">
        <v>-608.38</v>
      </c>
      <c r="M814" s="2">
        <v>-1913.92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-1913.92</v>
      </c>
      <c r="W814" s="2">
        <v>0</v>
      </c>
      <c r="X814" s="2">
        <v>0</v>
      </c>
      <c r="Y814" s="2">
        <v>0</v>
      </c>
      <c r="Z814" s="2">
        <v>0</v>
      </c>
      <c r="AA814" s="2">
        <v>-3827.84</v>
      </c>
      <c r="AB814" s="2">
        <v>0</v>
      </c>
      <c r="AC814" s="2">
        <v>0</v>
      </c>
      <c r="AD814" s="2">
        <v>-1913.92</v>
      </c>
      <c r="AE814" s="2">
        <v>0</v>
      </c>
      <c r="AF814" s="2">
        <v>0</v>
      </c>
      <c r="AG814" s="2">
        <v>-1093.37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19243.86</v>
      </c>
      <c r="AN814" s="2">
        <v>0</v>
      </c>
      <c r="AO814" s="2">
        <v>0</v>
      </c>
      <c r="AP814" s="2">
        <v>0</v>
      </c>
      <c r="AQ814" s="4">
        <f>SUM(C814:AP814)</f>
        <v>0</v>
      </c>
    </row>
    <row r="815" spans="1:43">
      <c r="A815" s="5">
        <v>43950</v>
      </c>
      <c r="B815" s="1">
        <v>4544</v>
      </c>
      <c r="C815" s="2">
        <v>0</v>
      </c>
      <c r="D815" s="2">
        <v>2067.58</v>
      </c>
      <c r="E815" s="2">
        <v>43.84</v>
      </c>
      <c r="F815" s="2">
        <v>0</v>
      </c>
      <c r="G815" s="2">
        <v>241.92</v>
      </c>
      <c r="H815" s="2">
        <v>112.57</v>
      </c>
      <c r="I815" s="2">
        <v>0</v>
      </c>
      <c r="J815" s="2">
        <v>14.99</v>
      </c>
      <c r="K815" s="2">
        <v>0</v>
      </c>
      <c r="L815" s="2">
        <v>-248.09</v>
      </c>
      <c r="M815" s="2">
        <v>-877.85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-877.85</v>
      </c>
      <c r="W815" s="2">
        <v>0</v>
      </c>
      <c r="X815" s="2">
        <v>0</v>
      </c>
      <c r="Y815" s="2">
        <v>0</v>
      </c>
      <c r="Z815" s="2">
        <v>0</v>
      </c>
      <c r="AA815" s="2">
        <v>-1688.88</v>
      </c>
      <c r="AB815" s="2">
        <v>0</v>
      </c>
      <c r="AC815" s="2">
        <v>0</v>
      </c>
      <c r="AD815" s="2">
        <v>-877.85</v>
      </c>
      <c r="AE815" s="2">
        <v>0</v>
      </c>
      <c r="AF815" s="2">
        <v>0</v>
      </c>
      <c r="AG815" s="2">
        <v>-877.85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13853.2</v>
      </c>
      <c r="AN815" s="2">
        <v>0</v>
      </c>
      <c r="AO815" s="2">
        <v>0</v>
      </c>
      <c r="AP815" s="2">
        <v>0</v>
      </c>
      <c r="AQ815" s="4">
        <f>SUM(C815:AP815)</f>
        <v>0</v>
      </c>
    </row>
    <row r="816" spans="1:43">
      <c r="A816" s="5">
        <v>43951</v>
      </c>
      <c r="B816" s="1">
        <v>4545</v>
      </c>
      <c r="C816" s="2">
        <v>0</v>
      </c>
      <c r="D816" s="2">
        <v>1270.63</v>
      </c>
      <c r="E816" s="2">
        <v>114.63</v>
      </c>
      <c r="F816" s="2">
        <v>0</v>
      </c>
      <c r="G816" s="2">
        <v>284.57</v>
      </c>
      <c r="H816" s="2">
        <v>64.59999999999999</v>
      </c>
      <c r="I816" s="2">
        <v>0</v>
      </c>
      <c r="J816" s="2">
        <v>325.62</v>
      </c>
      <c r="K816" s="2">
        <v>0</v>
      </c>
      <c r="L816" s="2">
        <v>-206</v>
      </c>
      <c r="M816" s="2">
        <v>-687.23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-687.23</v>
      </c>
      <c r="W816" s="2">
        <v>0</v>
      </c>
      <c r="X816" s="2">
        <v>0</v>
      </c>
      <c r="Y816" s="2">
        <v>0</v>
      </c>
      <c r="Z816" s="2">
        <v>0</v>
      </c>
      <c r="AA816" s="2">
        <v>-687.23</v>
      </c>
      <c r="AB816" s="2">
        <v>0</v>
      </c>
      <c r="AC816" s="2">
        <v>0</v>
      </c>
      <c r="AD816" s="2">
        <v>-687.23</v>
      </c>
      <c r="AE816" s="2">
        <v>0</v>
      </c>
      <c r="AF816" s="2">
        <v>0</v>
      </c>
      <c r="AG816" s="2">
        <v>-1204.29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19766.84</v>
      </c>
      <c r="AN816" s="2">
        <v>0</v>
      </c>
      <c r="AO816" s="2">
        <v>0</v>
      </c>
      <c r="AP816" s="2">
        <v>0</v>
      </c>
      <c r="AQ816" s="4">
        <f>SUM(C816:AP816)</f>
        <v>0</v>
      </c>
    </row>
    <row r="817" spans="1:43">
      <c r="A817" s="5">
        <v>43952</v>
      </c>
      <c r="B817" s="1">
        <v>4546</v>
      </c>
      <c r="C817" s="2">
        <v>0</v>
      </c>
      <c r="D817" s="2">
        <v>1582.49</v>
      </c>
      <c r="E817" s="2">
        <v>445.41</v>
      </c>
      <c r="F817" s="2">
        <v>0</v>
      </c>
      <c r="G817" s="2">
        <v>243.37</v>
      </c>
      <c r="H817" s="2">
        <v>56.57</v>
      </c>
      <c r="I817" s="2">
        <v>0</v>
      </c>
      <c r="J817" s="2">
        <v>379.72</v>
      </c>
      <c r="K817" s="2">
        <v>0</v>
      </c>
      <c r="L817" s="2">
        <v>-270.75</v>
      </c>
      <c r="M817" s="2">
        <v>-984.5700000000001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-984.5700000000001</v>
      </c>
      <c r="W817" s="2">
        <v>0</v>
      </c>
      <c r="X817" s="2">
        <v>0</v>
      </c>
      <c r="Y817" s="2">
        <v>0</v>
      </c>
      <c r="Z817" s="2">
        <v>0</v>
      </c>
      <c r="AA817" s="2">
        <v>-984.5700000000001</v>
      </c>
      <c r="AB817" s="2">
        <v>0</v>
      </c>
      <c r="AC817" s="2">
        <v>0</v>
      </c>
      <c r="AD817" s="2">
        <v>-984.5700000000001</v>
      </c>
      <c r="AE817" s="2">
        <v>0</v>
      </c>
      <c r="AF817" s="2">
        <v>0</v>
      </c>
      <c r="AG817" s="2">
        <v>-1969.15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18169.22</v>
      </c>
      <c r="AN817" s="2">
        <v>0</v>
      </c>
      <c r="AO817" s="2">
        <v>0</v>
      </c>
      <c r="AP817" s="2">
        <v>0</v>
      </c>
      <c r="AQ817" s="4">
        <f>SUM(C817:AP817)</f>
        <v>0</v>
      </c>
    </row>
    <row r="818" spans="1:43">
      <c r="A818" s="5">
        <v>43953</v>
      </c>
      <c r="B818" s="1">
        <v>4547</v>
      </c>
      <c r="C818" s="2">
        <v>0</v>
      </c>
      <c r="D818" s="2">
        <v>1457.41</v>
      </c>
      <c r="E818" s="2">
        <v>199.92</v>
      </c>
      <c r="F818" s="2">
        <v>0</v>
      </c>
      <c r="G818" s="2">
        <v>255.35</v>
      </c>
      <c r="H818" s="2">
        <v>72.59999999999999</v>
      </c>
      <c r="I818" s="2">
        <v>0</v>
      </c>
      <c r="J818" s="2">
        <v>146.92</v>
      </c>
      <c r="K818" s="2">
        <v>0</v>
      </c>
      <c r="L818" s="2">
        <v>-213.22</v>
      </c>
      <c r="M818" s="2">
        <v>-775.35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-775.35</v>
      </c>
      <c r="W818" s="2">
        <v>0</v>
      </c>
      <c r="X818" s="2">
        <v>0</v>
      </c>
      <c r="Y818" s="2">
        <v>0</v>
      </c>
      <c r="Z818" s="2">
        <v>0</v>
      </c>
      <c r="AA818" s="2">
        <v>-959.9400000000001</v>
      </c>
      <c r="AB818" s="2">
        <v>0</v>
      </c>
      <c r="AC818" s="2">
        <v>0</v>
      </c>
      <c r="AD818" s="2">
        <v>-775.35</v>
      </c>
      <c r="AE818" s="2">
        <v>0</v>
      </c>
      <c r="AF818" s="2">
        <v>0</v>
      </c>
      <c r="AG818" s="2">
        <v>-1366.12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44890.31</v>
      </c>
      <c r="AN818" s="2">
        <v>0</v>
      </c>
      <c r="AO818" s="2">
        <v>0</v>
      </c>
      <c r="AP818" s="2">
        <v>0</v>
      </c>
      <c r="AQ818" s="4">
        <f>SUM(C818:AP818)</f>
        <v>0</v>
      </c>
    </row>
    <row r="819" spans="1:43">
      <c r="A819" s="5">
        <v>43954</v>
      </c>
      <c r="B819" s="1">
        <v>4548</v>
      </c>
      <c r="C819" s="2">
        <v>0</v>
      </c>
      <c r="D819" s="2">
        <v>1422.8</v>
      </c>
      <c r="E819" s="2">
        <v>400.73</v>
      </c>
      <c r="F819" s="2">
        <v>0</v>
      </c>
      <c r="G819" s="2">
        <v>217.65</v>
      </c>
      <c r="H819" s="2">
        <v>60.34</v>
      </c>
      <c r="I819" s="2">
        <v>0</v>
      </c>
      <c r="J819" s="2">
        <v>19.64</v>
      </c>
      <c r="K819" s="2">
        <v>0</v>
      </c>
      <c r="L819" s="2">
        <v>-212.11</v>
      </c>
      <c r="M819" s="2">
        <v>-771.33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-771.33</v>
      </c>
      <c r="W819" s="2">
        <v>0</v>
      </c>
      <c r="X819" s="2">
        <v>0</v>
      </c>
      <c r="Y819" s="2">
        <v>0</v>
      </c>
      <c r="Z819" s="2">
        <v>0</v>
      </c>
      <c r="AA819" s="2">
        <v>-1542.67</v>
      </c>
      <c r="AB819" s="2">
        <v>0</v>
      </c>
      <c r="AC819" s="2">
        <v>0</v>
      </c>
      <c r="AD819" s="2">
        <v>-771.33</v>
      </c>
      <c r="AE819" s="2">
        <v>0</v>
      </c>
      <c r="AF819" s="2">
        <v>0</v>
      </c>
      <c r="AG819" s="2">
        <v>-771.33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34083.97</v>
      </c>
      <c r="AN819" s="2">
        <v>0</v>
      </c>
      <c r="AO819" s="2">
        <v>0</v>
      </c>
      <c r="AP819" s="2">
        <v>0</v>
      </c>
      <c r="AQ819" s="4">
        <f>SUM(C819:AP819)</f>
        <v>0</v>
      </c>
    </row>
    <row r="820" spans="1:43">
      <c r="A820" s="5">
        <v>43955</v>
      </c>
      <c r="B820" s="1">
        <v>4549</v>
      </c>
      <c r="C820" s="2">
        <v>0</v>
      </c>
      <c r="D820" s="2">
        <v>1395.59</v>
      </c>
      <c r="E820" s="2">
        <v>71.18000000000001</v>
      </c>
      <c r="F820" s="2">
        <v>0</v>
      </c>
      <c r="G820" s="2">
        <v>226.59</v>
      </c>
      <c r="H820" s="2">
        <v>52.02</v>
      </c>
      <c r="I820" s="2">
        <v>0</v>
      </c>
      <c r="J820" s="2">
        <v>80.28</v>
      </c>
      <c r="K820" s="2">
        <v>0</v>
      </c>
      <c r="L820" s="2">
        <v>-182.56</v>
      </c>
      <c r="M820" s="2">
        <v>-649.55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-649.55</v>
      </c>
      <c r="W820" s="2">
        <v>0</v>
      </c>
      <c r="X820" s="2">
        <v>0</v>
      </c>
      <c r="Y820" s="2">
        <v>0</v>
      </c>
      <c r="Z820" s="2">
        <v>0</v>
      </c>
      <c r="AA820" s="2">
        <v>-1259.7</v>
      </c>
      <c r="AB820" s="2">
        <v>0</v>
      </c>
      <c r="AC820" s="2">
        <v>0</v>
      </c>
      <c r="AD820" s="2">
        <v>-649.55</v>
      </c>
      <c r="AE820" s="2">
        <v>0</v>
      </c>
      <c r="AF820" s="2">
        <v>0</v>
      </c>
      <c r="AG820" s="2">
        <v>-649.55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17708.86</v>
      </c>
      <c r="AN820" s="2">
        <v>0</v>
      </c>
      <c r="AO820" s="2">
        <v>0</v>
      </c>
      <c r="AP820" s="2">
        <v>0</v>
      </c>
      <c r="AQ820" s="4">
        <f>SUM(C820:AP820)</f>
        <v>0</v>
      </c>
    </row>
    <row r="821" spans="1:43">
      <c r="A821" s="5">
        <v>43956</v>
      </c>
      <c r="B821" s="1">
        <v>4550</v>
      </c>
      <c r="C821" s="2">
        <v>0</v>
      </c>
      <c r="D821" s="2">
        <v>1817.6</v>
      </c>
      <c r="E821" s="2">
        <v>164.75</v>
      </c>
      <c r="F821" s="2">
        <v>0</v>
      </c>
      <c r="G821" s="2">
        <v>263.47</v>
      </c>
      <c r="H821" s="2">
        <v>51.85</v>
      </c>
      <c r="I821" s="2">
        <v>0</v>
      </c>
      <c r="J821" s="2">
        <v>166.32</v>
      </c>
      <c r="K821" s="2">
        <v>0</v>
      </c>
      <c r="L821" s="2">
        <v>-246.4</v>
      </c>
      <c r="M821" s="2">
        <v>-657.0599999999999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-657.0599999999999</v>
      </c>
      <c r="W821" s="2">
        <v>0</v>
      </c>
      <c r="X821" s="2">
        <v>0</v>
      </c>
      <c r="Y821" s="2">
        <v>0</v>
      </c>
      <c r="Z821" s="2">
        <v>0</v>
      </c>
      <c r="AA821" s="2">
        <v>-657.0599999999999</v>
      </c>
      <c r="AB821" s="2">
        <v>0</v>
      </c>
      <c r="AC821" s="2">
        <v>0</v>
      </c>
      <c r="AD821" s="2">
        <v>-657.0599999999999</v>
      </c>
      <c r="AE821" s="2">
        <v>0</v>
      </c>
      <c r="AF821" s="2">
        <v>0</v>
      </c>
      <c r="AG821" s="2">
        <v>-657.0599999999999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18366.97</v>
      </c>
      <c r="AN821" s="2">
        <v>0</v>
      </c>
      <c r="AO821" s="2">
        <v>0</v>
      </c>
      <c r="AP821" s="2">
        <v>0</v>
      </c>
      <c r="AQ821" s="4">
        <f>SUM(C821:AP821)</f>
        <v>0</v>
      </c>
    </row>
    <row r="822" spans="1:43">
      <c r="A822" s="5">
        <v>43957</v>
      </c>
      <c r="B822" s="1">
        <v>4551</v>
      </c>
      <c r="C822" s="2">
        <v>0</v>
      </c>
      <c r="D822" s="2">
        <v>2008.17</v>
      </c>
      <c r="E822" s="2">
        <v>121.8</v>
      </c>
      <c r="F822" s="2">
        <v>0</v>
      </c>
      <c r="G822" s="2">
        <v>285.28</v>
      </c>
      <c r="H822" s="2">
        <v>62.14</v>
      </c>
      <c r="I822" s="2">
        <v>0</v>
      </c>
      <c r="J822" s="2">
        <v>263.07</v>
      </c>
      <c r="K822" s="2">
        <v>0</v>
      </c>
      <c r="L822" s="2">
        <v>-274.04</v>
      </c>
      <c r="M822" s="2">
        <v>-730.79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-730.79</v>
      </c>
      <c r="W822" s="2">
        <v>0</v>
      </c>
      <c r="X822" s="2">
        <v>0</v>
      </c>
      <c r="Y822" s="2">
        <v>0</v>
      </c>
      <c r="Z822" s="2">
        <v>0</v>
      </c>
      <c r="AA822" s="2">
        <v>-730.79</v>
      </c>
      <c r="AB822" s="2">
        <v>0</v>
      </c>
      <c r="AC822" s="2">
        <v>0</v>
      </c>
      <c r="AD822" s="2">
        <v>-730.79</v>
      </c>
      <c r="AE822" s="2">
        <v>0</v>
      </c>
      <c r="AF822" s="2">
        <v>0</v>
      </c>
      <c r="AG822" s="2">
        <v>-730.79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14259.98</v>
      </c>
      <c r="AN822" s="2">
        <v>0</v>
      </c>
      <c r="AO822" s="2">
        <v>0</v>
      </c>
      <c r="AP822" s="2">
        <v>0</v>
      </c>
      <c r="AQ822" s="4">
        <f>SUM(C822:AP822)</f>
        <v>0</v>
      </c>
    </row>
    <row r="823" spans="1:43">
      <c r="A823" s="5">
        <v>43958</v>
      </c>
      <c r="B823" s="1">
        <v>4552</v>
      </c>
      <c r="C823" s="2">
        <v>0</v>
      </c>
      <c r="D823" s="2">
        <v>1307</v>
      </c>
      <c r="E823" s="2">
        <v>25.97</v>
      </c>
      <c r="F823" s="2">
        <v>0</v>
      </c>
      <c r="G823" s="2">
        <v>326.16</v>
      </c>
      <c r="H823" s="2">
        <v>71.14</v>
      </c>
      <c r="I823" s="2">
        <v>0</v>
      </c>
      <c r="J823" s="2">
        <v>51.17</v>
      </c>
      <c r="K823" s="2">
        <v>0</v>
      </c>
      <c r="L823" s="2">
        <v>-178.14</v>
      </c>
      <c r="M823" s="2">
        <v>-475.06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-475.06</v>
      </c>
      <c r="W823" s="2">
        <v>0</v>
      </c>
      <c r="X823" s="2">
        <v>0</v>
      </c>
      <c r="Y823" s="2">
        <v>0</v>
      </c>
      <c r="Z823" s="2">
        <v>0</v>
      </c>
      <c r="AA823" s="2">
        <v>-475.06</v>
      </c>
      <c r="AB823" s="2">
        <v>0</v>
      </c>
      <c r="AC823" s="2">
        <v>0</v>
      </c>
      <c r="AD823" s="2">
        <v>-475.06</v>
      </c>
      <c r="AE823" s="2">
        <v>0</v>
      </c>
      <c r="AF823" s="2">
        <v>0</v>
      </c>
      <c r="AG823" s="2">
        <v>-475.06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11332.38</v>
      </c>
      <c r="AN823" s="2">
        <v>0</v>
      </c>
      <c r="AO823" s="2">
        <v>0</v>
      </c>
      <c r="AP823" s="2">
        <v>0</v>
      </c>
      <c r="AQ823" s="4">
        <f>SUM(C823:AP823)</f>
        <v>0</v>
      </c>
    </row>
    <row r="824" spans="1:43">
      <c r="A824" s="5">
        <v>43959</v>
      </c>
      <c r="B824" s="1">
        <v>4553</v>
      </c>
      <c r="C824" s="2">
        <v>0</v>
      </c>
      <c r="D824" s="2">
        <v>1724.49</v>
      </c>
      <c r="E824" s="2">
        <v>572.12</v>
      </c>
      <c r="F824" s="2">
        <v>46352</v>
      </c>
      <c r="G824" s="2">
        <v>326.36</v>
      </c>
      <c r="H824" s="2">
        <v>32.57</v>
      </c>
      <c r="I824" s="2">
        <v>0</v>
      </c>
      <c r="J824" s="2">
        <v>50.23</v>
      </c>
      <c r="K824" s="2">
        <v>0</v>
      </c>
      <c r="L824" s="2">
        <v>-270.57</v>
      </c>
      <c r="M824" s="2">
        <v>-854.75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-854.75</v>
      </c>
      <c r="W824" s="2">
        <v>0</v>
      </c>
      <c r="X824" s="2">
        <v>0</v>
      </c>
      <c r="Y824" s="2">
        <v>0</v>
      </c>
      <c r="Z824" s="2">
        <v>0</v>
      </c>
      <c r="AA824" s="2">
        <v>-854.75</v>
      </c>
      <c r="AB824" s="2">
        <v>0</v>
      </c>
      <c r="AC824" s="2">
        <v>0</v>
      </c>
      <c r="AD824" s="2">
        <v>-854.75</v>
      </c>
      <c r="AE824" s="2">
        <v>0</v>
      </c>
      <c r="AF824" s="2">
        <v>0</v>
      </c>
      <c r="AG824" s="2">
        <v>-1354.29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10295.2</v>
      </c>
      <c r="AN824" s="2">
        <v>0</v>
      </c>
      <c r="AO824" s="2">
        <v>0</v>
      </c>
      <c r="AP824" s="2">
        <v>0</v>
      </c>
      <c r="AQ824" s="4">
        <f>SUM(C824:AP824)</f>
        <v>0</v>
      </c>
    </row>
    <row r="825" spans="1:43">
      <c r="A825" s="5">
        <v>43960</v>
      </c>
      <c r="B825" s="1">
        <v>4554</v>
      </c>
      <c r="C825" s="2">
        <v>0</v>
      </c>
      <c r="D825" s="2">
        <v>2475.18</v>
      </c>
      <c r="E825" s="2">
        <v>279.61</v>
      </c>
      <c r="F825" s="2">
        <v>0</v>
      </c>
      <c r="G825" s="2">
        <v>367</v>
      </c>
      <c r="H825" s="2">
        <v>83.70999999999999</v>
      </c>
      <c r="I825" s="2">
        <v>0</v>
      </c>
      <c r="J825" s="2">
        <v>90.86</v>
      </c>
      <c r="K825" s="2">
        <v>0</v>
      </c>
      <c r="L825" s="2">
        <v>-329.63</v>
      </c>
      <c r="M825" s="2">
        <v>-1035.72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-1035.72</v>
      </c>
      <c r="W825" s="2">
        <v>0</v>
      </c>
      <c r="X825" s="2">
        <v>0</v>
      </c>
      <c r="Y825" s="2">
        <v>0</v>
      </c>
      <c r="Z825" s="2">
        <v>0</v>
      </c>
      <c r="AA825" s="2">
        <v>-1035.72</v>
      </c>
      <c r="AB825" s="2">
        <v>0</v>
      </c>
      <c r="AC825" s="2">
        <v>0</v>
      </c>
      <c r="AD825" s="2">
        <v>-1035.72</v>
      </c>
      <c r="AE825" s="2">
        <v>0</v>
      </c>
      <c r="AF825" s="2">
        <v>0</v>
      </c>
      <c r="AG825" s="2">
        <v>-1623.3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3278.7</v>
      </c>
      <c r="AN825" s="2">
        <v>0</v>
      </c>
      <c r="AO825" s="2">
        <v>0</v>
      </c>
      <c r="AP825" s="2">
        <v>0</v>
      </c>
      <c r="AQ825" s="4">
        <f>SUM(C825:AP825)</f>
        <v>0</v>
      </c>
    </row>
    <row r="826" spans="1:43">
      <c r="A826" s="5">
        <v>43961</v>
      </c>
      <c r="B826" s="1">
        <v>4555</v>
      </c>
      <c r="C826" s="2">
        <v>0</v>
      </c>
      <c r="D826" s="2">
        <v>2624.29</v>
      </c>
      <c r="E826" s="2">
        <v>126.64</v>
      </c>
      <c r="F826" s="2">
        <v>0</v>
      </c>
      <c r="G826" s="2">
        <v>383.92</v>
      </c>
      <c r="H826" s="2">
        <v>87.42</v>
      </c>
      <c r="I826" s="2">
        <v>0</v>
      </c>
      <c r="J826" s="2">
        <v>17.72</v>
      </c>
      <c r="K826" s="2">
        <v>0</v>
      </c>
      <c r="L826" s="2">
        <v>-324</v>
      </c>
      <c r="M826" s="2">
        <v>-864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-864</v>
      </c>
      <c r="W826" s="2">
        <v>0</v>
      </c>
      <c r="X826" s="2">
        <v>0</v>
      </c>
      <c r="Y826" s="2">
        <v>0</v>
      </c>
      <c r="Z826" s="2">
        <v>0</v>
      </c>
      <c r="AA826" s="2">
        <v>-864</v>
      </c>
      <c r="AB826" s="2">
        <v>0</v>
      </c>
      <c r="AC826" s="2">
        <v>0</v>
      </c>
      <c r="AD826" s="2">
        <v>-864</v>
      </c>
      <c r="AE826" s="2">
        <v>0</v>
      </c>
      <c r="AF826" s="2">
        <v>0</v>
      </c>
      <c r="AG826" s="2">
        <v>-864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14967.7</v>
      </c>
      <c r="AN826" s="2">
        <v>0</v>
      </c>
      <c r="AO826" s="2">
        <v>0</v>
      </c>
      <c r="AP826" s="2">
        <v>0</v>
      </c>
      <c r="AQ826" s="4">
        <f>SUM(C826:AP826)</f>
        <v>0</v>
      </c>
    </row>
    <row r="827" spans="1:43">
      <c r="A827" s="5">
        <v>43962</v>
      </c>
      <c r="B827" s="1">
        <v>4556</v>
      </c>
      <c r="C827" s="2">
        <v>0</v>
      </c>
      <c r="D827" s="2">
        <v>2940.45</v>
      </c>
      <c r="E827" s="2">
        <v>630.13</v>
      </c>
      <c r="F827" s="2">
        <v>0</v>
      </c>
      <c r="G827" s="2">
        <v>358.71</v>
      </c>
      <c r="H827" s="2">
        <v>154.28</v>
      </c>
      <c r="I827" s="2">
        <v>0</v>
      </c>
      <c r="J827" s="2">
        <v>1243.57</v>
      </c>
      <c r="K827" s="2">
        <v>0</v>
      </c>
      <c r="L827" s="2">
        <v>-532.71</v>
      </c>
      <c r="M827" s="2">
        <v>-1420.58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-1420.58</v>
      </c>
      <c r="W827" s="2">
        <v>0</v>
      </c>
      <c r="X827" s="2">
        <v>0</v>
      </c>
      <c r="Y827" s="2">
        <v>0</v>
      </c>
      <c r="Z827" s="2">
        <v>0</v>
      </c>
      <c r="AA827" s="2">
        <v>-1420.58</v>
      </c>
      <c r="AB827" s="2">
        <v>0</v>
      </c>
      <c r="AC827" s="2">
        <v>0</v>
      </c>
      <c r="AD827" s="2">
        <v>-1420.58</v>
      </c>
      <c r="AE827" s="2">
        <v>0</v>
      </c>
      <c r="AF827" s="2">
        <v>0</v>
      </c>
      <c r="AG827" s="2">
        <v>-1420.58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10671.53</v>
      </c>
      <c r="AN827" s="2">
        <v>0</v>
      </c>
      <c r="AO827" s="2">
        <v>0</v>
      </c>
      <c r="AP827" s="2">
        <v>0</v>
      </c>
      <c r="AQ827" s="4">
        <f>SUM(C827:AP827)</f>
        <v>0</v>
      </c>
    </row>
    <row r="828" spans="1:43">
      <c r="A828" s="5">
        <v>43963</v>
      </c>
      <c r="B828" s="1">
        <v>4557</v>
      </c>
      <c r="C828" s="2">
        <v>0</v>
      </c>
      <c r="D828" s="2">
        <v>2343.67</v>
      </c>
      <c r="E828" s="2">
        <v>127.36</v>
      </c>
      <c r="F828" s="2">
        <v>0</v>
      </c>
      <c r="G828" s="2">
        <v>379.52</v>
      </c>
      <c r="H828" s="2">
        <v>68.98999999999999</v>
      </c>
      <c r="I828" s="2">
        <v>0</v>
      </c>
      <c r="J828" s="2">
        <v>15.64</v>
      </c>
      <c r="K828" s="2">
        <v>0</v>
      </c>
      <c r="L828" s="2">
        <v>-293.52</v>
      </c>
      <c r="M828" s="2">
        <v>-782.72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-782.72</v>
      </c>
      <c r="W828" s="2">
        <v>0</v>
      </c>
      <c r="X828" s="2">
        <v>0</v>
      </c>
      <c r="Y828" s="2">
        <v>0</v>
      </c>
      <c r="Z828" s="2">
        <v>0</v>
      </c>
      <c r="AA828" s="2">
        <v>-782.72</v>
      </c>
      <c r="AB828" s="2">
        <v>0</v>
      </c>
      <c r="AC828" s="2">
        <v>0</v>
      </c>
      <c r="AD828" s="2">
        <v>-782.72</v>
      </c>
      <c r="AE828" s="2">
        <v>0</v>
      </c>
      <c r="AF828" s="2">
        <v>0</v>
      </c>
      <c r="AG828" s="2">
        <v>-782.72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23543.67</v>
      </c>
      <c r="AN828" s="2">
        <v>0</v>
      </c>
      <c r="AO828" s="2">
        <v>0</v>
      </c>
      <c r="AP828" s="2">
        <v>0</v>
      </c>
      <c r="AQ828" s="4">
        <f>SUM(C828:AP828)</f>
        <v>0</v>
      </c>
    </row>
    <row r="829" spans="1:43">
      <c r="A829" s="5">
        <v>43964</v>
      </c>
      <c r="B829" s="1">
        <v>4558</v>
      </c>
      <c r="C829" s="2">
        <v>0</v>
      </c>
      <c r="D829" s="2">
        <v>2553.91</v>
      </c>
      <c r="E829" s="2">
        <v>36.12</v>
      </c>
      <c r="F829" s="2">
        <v>0</v>
      </c>
      <c r="G829" s="2">
        <v>360.49</v>
      </c>
      <c r="H829" s="2">
        <v>104.57</v>
      </c>
      <c r="I829" s="2">
        <v>0</v>
      </c>
      <c r="J829" s="2">
        <v>16.6</v>
      </c>
      <c r="K829" s="2">
        <v>0</v>
      </c>
      <c r="L829" s="2">
        <v>-307.17</v>
      </c>
      <c r="M829" s="2">
        <v>-819.12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-819.12</v>
      </c>
      <c r="W829" s="2">
        <v>0</v>
      </c>
      <c r="X829" s="2">
        <v>0</v>
      </c>
      <c r="Y829" s="2">
        <v>0</v>
      </c>
      <c r="Z829" s="2">
        <v>0</v>
      </c>
      <c r="AA829" s="2">
        <v>-819.12</v>
      </c>
      <c r="AB829" s="2">
        <v>0</v>
      </c>
      <c r="AC829" s="2">
        <v>0</v>
      </c>
      <c r="AD829" s="2">
        <v>-819.12</v>
      </c>
      <c r="AE829" s="2">
        <v>0</v>
      </c>
      <c r="AF829" s="2">
        <v>0</v>
      </c>
      <c r="AG829" s="2">
        <v>-819.12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10891.31</v>
      </c>
      <c r="AN829" s="2">
        <v>0</v>
      </c>
      <c r="AO829" s="2">
        <v>0</v>
      </c>
      <c r="AP829" s="2">
        <v>0</v>
      </c>
      <c r="AQ829" s="4">
        <f>SUM(C829:AP829)</f>
        <v>0</v>
      </c>
    </row>
    <row r="830" spans="1:43">
      <c r="A830" s="5">
        <v>43965</v>
      </c>
      <c r="B830" s="1">
        <v>4559</v>
      </c>
      <c r="C830" s="2">
        <v>0</v>
      </c>
      <c r="D830" s="2">
        <v>2826.79</v>
      </c>
      <c r="E830" s="2">
        <v>0</v>
      </c>
      <c r="F830" s="2">
        <v>0</v>
      </c>
      <c r="G830" s="2">
        <v>321.87</v>
      </c>
      <c r="H830" s="2">
        <v>46.6</v>
      </c>
      <c r="I830" s="2">
        <v>0</v>
      </c>
      <c r="J830" s="2">
        <v>0</v>
      </c>
      <c r="K830" s="2">
        <v>0</v>
      </c>
      <c r="L830" s="2">
        <v>-319.52</v>
      </c>
      <c r="M830" s="2">
        <v>-957.49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-957.49</v>
      </c>
      <c r="W830" s="2">
        <v>0</v>
      </c>
      <c r="X830" s="2">
        <v>0</v>
      </c>
      <c r="Y830" s="2">
        <v>0</v>
      </c>
      <c r="Z830" s="2">
        <v>0</v>
      </c>
      <c r="AA830" s="2">
        <v>-1352.81</v>
      </c>
      <c r="AB830" s="2">
        <v>0</v>
      </c>
      <c r="AC830" s="2">
        <v>0</v>
      </c>
      <c r="AD830" s="2">
        <v>-957.49</v>
      </c>
      <c r="AE830" s="2">
        <v>0</v>
      </c>
      <c r="AF830" s="2">
        <v>0</v>
      </c>
      <c r="AG830" s="2">
        <v>-957.49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11725.99</v>
      </c>
      <c r="AN830" s="2">
        <v>0</v>
      </c>
      <c r="AO830" s="2">
        <v>0</v>
      </c>
      <c r="AP830" s="2">
        <v>0</v>
      </c>
      <c r="AQ830" s="4">
        <f>SUM(C830:AP830)</f>
        <v>0</v>
      </c>
    </row>
    <row r="831" spans="1:43">
      <c r="A831" s="5">
        <v>43966</v>
      </c>
      <c r="B831" s="1">
        <v>4560</v>
      </c>
      <c r="C831" s="2">
        <v>0</v>
      </c>
      <c r="D831" s="2">
        <v>1656.28</v>
      </c>
      <c r="E831" s="2">
        <v>103.8</v>
      </c>
      <c r="F831" s="2">
        <v>0</v>
      </c>
      <c r="G831" s="2">
        <v>220.13</v>
      </c>
      <c r="H831" s="2">
        <v>57.51</v>
      </c>
      <c r="I831" s="2">
        <v>0</v>
      </c>
      <c r="J831" s="2">
        <v>0.12</v>
      </c>
      <c r="K831" s="2">
        <v>0</v>
      </c>
      <c r="L831" s="2">
        <v>-203.78</v>
      </c>
      <c r="M831" s="2">
        <v>-741.04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-741.04</v>
      </c>
      <c r="W831" s="2">
        <v>0</v>
      </c>
      <c r="X831" s="2">
        <v>0</v>
      </c>
      <c r="Y831" s="2">
        <v>0</v>
      </c>
      <c r="Z831" s="2">
        <v>0</v>
      </c>
      <c r="AA831" s="2">
        <v>-1482.08</v>
      </c>
      <c r="AB831" s="2">
        <v>0</v>
      </c>
      <c r="AC831" s="2">
        <v>0</v>
      </c>
      <c r="AD831" s="2">
        <v>-741.04</v>
      </c>
      <c r="AE831" s="2">
        <v>0</v>
      </c>
      <c r="AF831" s="2">
        <v>0</v>
      </c>
      <c r="AG831" s="2">
        <v>-741.04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12127.98</v>
      </c>
      <c r="AN831" s="2">
        <v>0</v>
      </c>
      <c r="AO831" s="2">
        <v>0</v>
      </c>
      <c r="AP831" s="2">
        <v>0</v>
      </c>
      <c r="AQ831" s="4">
        <f>SUM(C831:AP831)</f>
        <v>0</v>
      </c>
    </row>
    <row r="832" spans="1:43">
      <c r="A832" s="5">
        <v>43967</v>
      </c>
      <c r="B832" s="1">
        <v>4561</v>
      </c>
      <c r="C832" s="2">
        <v>0</v>
      </c>
      <c r="D832" s="2">
        <v>2000.57</v>
      </c>
      <c r="E832" s="2">
        <v>187.34</v>
      </c>
      <c r="F832" s="2">
        <v>0</v>
      </c>
      <c r="G832" s="2">
        <v>240.02</v>
      </c>
      <c r="H832" s="2">
        <v>81.42</v>
      </c>
      <c r="I832" s="2">
        <v>0</v>
      </c>
      <c r="J832" s="2">
        <v>47.37</v>
      </c>
      <c r="K832" s="2">
        <v>0</v>
      </c>
      <c r="L832" s="2">
        <v>-255.67</v>
      </c>
      <c r="M832" s="2">
        <v>-883.83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-883.83</v>
      </c>
      <c r="W832" s="2">
        <v>0</v>
      </c>
      <c r="X832" s="2">
        <v>0</v>
      </c>
      <c r="Y832" s="2">
        <v>0</v>
      </c>
      <c r="Z832" s="2">
        <v>0</v>
      </c>
      <c r="AA832" s="2">
        <v>-1641.47</v>
      </c>
      <c r="AB832" s="2">
        <v>0</v>
      </c>
      <c r="AC832" s="2">
        <v>0</v>
      </c>
      <c r="AD832" s="2">
        <v>-883.83</v>
      </c>
      <c r="AE832" s="2">
        <v>0</v>
      </c>
      <c r="AF832" s="2">
        <v>0</v>
      </c>
      <c r="AG832" s="2">
        <v>-883.83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10314</v>
      </c>
      <c r="AN832" s="2">
        <v>0</v>
      </c>
      <c r="AO832" s="2">
        <v>0</v>
      </c>
      <c r="AP832" s="2">
        <v>0</v>
      </c>
      <c r="AQ832" s="4">
        <f>SUM(C832:AP832)</f>
        <v>0</v>
      </c>
    </row>
    <row r="833" spans="1:43">
      <c r="A833" s="5">
        <v>43968</v>
      </c>
      <c r="B833" s="1">
        <v>4562</v>
      </c>
      <c r="C833" s="2">
        <v>0</v>
      </c>
      <c r="D833" s="2">
        <v>3153.34</v>
      </c>
      <c r="E833" s="2">
        <v>450.56</v>
      </c>
      <c r="F833" s="2">
        <v>0</v>
      </c>
      <c r="G833" s="2">
        <v>264.81</v>
      </c>
      <c r="H833" s="2">
        <v>102.85</v>
      </c>
      <c r="I833" s="2">
        <v>0</v>
      </c>
      <c r="J833" s="2">
        <v>18.75</v>
      </c>
      <c r="K833" s="2">
        <v>0</v>
      </c>
      <c r="L833" s="2">
        <v>-399.03</v>
      </c>
      <c r="M833" s="2">
        <v>-1064.09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-1064.09</v>
      </c>
      <c r="W833" s="2">
        <v>0</v>
      </c>
      <c r="X833" s="2">
        <v>0</v>
      </c>
      <c r="Y833" s="2">
        <v>0</v>
      </c>
      <c r="Z833" s="2">
        <v>0</v>
      </c>
      <c r="AA833" s="2">
        <v>-1064.09</v>
      </c>
      <c r="AB833" s="2">
        <v>0</v>
      </c>
      <c r="AC833" s="2">
        <v>0</v>
      </c>
      <c r="AD833" s="2">
        <v>-1064.09</v>
      </c>
      <c r="AE833" s="2">
        <v>0</v>
      </c>
      <c r="AF833" s="2">
        <v>0</v>
      </c>
      <c r="AG833" s="2">
        <v>-1064.09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14011.35</v>
      </c>
      <c r="AN833" s="2">
        <v>0</v>
      </c>
      <c r="AO833" s="2">
        <v>0</v>
      </c>
      <c r="AP833" s="2">
        <v>0</v>
      </c>
      <c r="AQ833" s="4">
        <f>SUM(C833:AP833)</f>
        <v>0</v>
      </c>
    </row>
    <row r="834" spans="1:43">
      <c r="A834" s="5">
        <v>43969</v>
      </c>
      <c r="B834" s="1">
        <v>4563</v>
      </c>
      <c r="C834" s="2">
        <v>0</v>
      </c>
      <c r="D834" s="2">
        <v>3463.36</v>
      </c>
      <c r="E834" s="2">
        <v>545.64</v>
      </c>
      <c r="F834" s="2">
        <v>0</v>
      </c>
      <c r="G834" s="2">
        <v>323.03</v>
      </c>
      <c r="H834" s="2">
        <v>77.14</v>
      </c>
      <c r="I834" s="2">
        <v>0</v>
      </c>
      <c r="J834" s="2">
        <v>29.55</v>
      </c>
      <c r="K834" s="2">
        <v>0</v>
      </c>
      <c r="L834" s="2">
        <v>-443.87</v>
      </c>
      <c r="M834" s="2">
        <v>-1183.66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-1183.66</v>
      </c>
      <c r="W834" s="2">
        <v>0</v>
      </c>
      <c r="X834" s="2">
        <v>0</v>
      </c>
      <c r="Y834" s="2">
        <v>0</v>
      </c>
      <c r="Z834" s="2">
        <v>0</v>
      </c>
      <c r="AA834" s="2">
        <v>-1183.66</v>
      </c>
      <c r="AB834" s="2">
        <v>0</v>
      </c>
      <c r="AC834" s="2">
        <v>0</v>
      </c>
      <c r="AD834" s="2">
        <v>-1183.66</v>
      </c>
      <c r="AE834" s="2">
        <v>0</v>
      </c>
      <c r="AF834" s="2">
        <v>0</v>
      </c>
      <c r="AG834" s="2">
        <v>-1183.66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26106.39</v>
      </c>
      <c r="AN834" s="2">
        <v>0</v>
      </c>
      <c r="AO834" s="2">
        <v>0</v>
      </c>
      <c r="AP834" s="2">
        <v>0</v>
      </c>
      <c r="AQ834" s="4">
        <f>SUM(C834:AP834)</f>
        <v>0</v>
      </c>
    </row>
    <row r="835" spans="1:43">
      <c r="A835" s="5">
        <v>43970</v>
      </c>
      <c r="B835" s="1">
        <v>4564</v>
      </c>
      <c r="C835" s="2">
        <v>0</v>
      </c>
      <c r="D835" s="2">
        <v>1866.47</v>
      </c>
      <c r="E835" s="2">
        <v>465.17</v>
      </c>
      <c r="F835" s="2">
        <v>0</v>
      </c>
      <c r="G835" s="2">
        <v>268</v>
      </c>
      <c r="H835" s="2">
        <v>277.71</v>
      </c>
      <c r="I835" s="2">
        <v>0</v>
      </c>
      <c r="J835" s="2">
        <v>127.62</v>
      </c>
      <c r="K835" s="2">
        <v>0</v>
      </c>
      <c r="L835" s="2">
        <v>-300.49</v>
      </c>
      <c r="M835" s="2">
        <v>-931.89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-931.89</v>
      </c>
      <c r="W835" s="2">
        <v>0</v>
      </c>
      <c r="X835" s="2">
        <v>0</v>
      </c>
      <c r="Y835" s="2">
        <v>0</v>
      </c>
      <c r="Z835" s="2">
        <v>0</v>
      </c>
      <c r="AA835" s="2">
        <v>-931.89</v>
      </c>
      <c r="AB835" s="2">
        <v>0</v>
      </c>
      <c r="AC835" s="2">
        <v>0</v>
      </c>
      <c r="AD835" s="2">
        <v>-931.89</v>
      </c>
      <c r="AE835" s="2">
        <v>0</v>
      </c>
      <c r="AF835" s="2">
        <v>0</v>
      </c>
      <c r="AG835" s="2">
        <v>-1421.5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21838.94</v>
      </c>
      <c r="AN835" s="2">
        <v>0</v>
      </c>
      <c r="AO835" s="2">
        <v>0</v>
      </c>
      <c r="AP835" s="2">
        <v>0</v>
      </c>
      <c r="AQ835" s="4">
        <f>SUM(C835:AP835)</f>
        <v>0</v>
      </c>
    </row>
    <row r="836" spans="1:43">
      <c r="A836" s="5">
        <v>43971</v>
      </c>
      <c r="B836" s="1">
        <v>4565</v>
      </c>
      <c r="C836" s="2">
        <v>0</v>
      </c>
      <c r="D836" s="2">
        <v>1573.89</v>
      </c>
      <c r="E836" s="2">
        <v>2.66</v>
      </c>
      <c r="F836" s="2">
        <v>0</v>
      </c>
      <c r="G836" s="2">
        <v>217.29</v>
      </c>
      <c r="H836" s="2">
        <v>97.42</v>
      </c>
      <c r="I836" s="2">
        <v>0</v>
      </c>
      <c r="J836" s="2">
        <v>1.17</v>
      </c>
      <c r="K836" s="2">
        <v>0</v>
      </c>
      <c r="L836" s="2">
        <v>-189.24</v>
      </c>
      <c r="M836" s="2">
        <v>-688.16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-688.16</v>
      </c>
      <c r="W836" s="2">
        <v>0</v>
      </c>
      <c r="X836" s="2">
        <v>0</v>
      </c>
      <c r="Y836" s="2">
        <v>0</v>
      </c>
      <c r="Z836" s="2">
        <v>0</v>
      </c>
      <c r="AA836" s="2">
        <v>-688.16</v>
      </c>
      <c r="AB836" s="2">
        <v>0</v>
      </c>
      <c r="AC836" s="2">
        <v>0</v>
      </c>
      <c r="AD836" s="2">
        <v>-688.16</v>
      </c>
      <c r="AE836" s="2">
        <v>0</v>
      </c>
      <c r="AF836" s="2">
        <v>0</v>
      </c>
      <c r="AG836" s="2">
        <v>-1376.33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11684.84</v>
      </c>
      <c r="AN836" s="2">
        <v>0</v>
      </c>
      <c r="AO836" s="2">
        <v>0</v>
      </c>
      <c r="AP836" s="2">
        <v>0</v>
      </c>
      <c r="AQ836" s="4">
        <f>SUM(C836:AP836)</f>
        <v>0</v>
      </c>
    </row>
    <row r="837" spans="1:43">
      <c r="A837" s="5">
        <v>43972</v>
      </c>
      <c r="B837" s="1">
        <v>4566</v>
      </c>
      <c r="C837" s="2">
        <v>0</v>
      </c>
      <c r="D837" s="2">
        <v>1764.5</v>
      </c>
      <c r="E837" s="2">
        <v>219.88</v>
      </c>
      <c r="F837" s="2">
        <v>0</v>
      </c>
      <c r="G837" s="2">
        <v>353.54</v>
      </c>
      <c r="H837" s="2">
        <v>88</v>
      </c>
      <c r="I837" s="2">
        <v>0</v>
      </c>
      <c r="J837" s="2">
        <v>7.65</v>
      </c>
      <c r="K837" s="2">
        <v>0</v>
      </c>
      <c r="L837" s="2">
        <v>-243.35</v>
      </c>
      <c r="M837" s="2">
        <v>-884.9400000000001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-884.9400000000001</v>
      </c>
      <c r="W837" s="2">
        <v>0</v>
      </c>
      <c r="X837" s="2">
        <v>0</v>
      </c>
      <c r="Y837" s="2">
        <v>0</v>
      </c>
      <c r="Z837" s="2">
        <v>0</v>
      </c>
      <c r="AA837" s="2">
        <v>-884.9400000000001</v>
      </c>
      <c r="AB837" s="2">
        <v>0</v>
      </c>
      <c r="AC837" s="2">
        <v>0</v>
      </c>
      <c r="AD837" s="2">
        <v>-884.9400000000001</v>
      </c>
      <c r="AE837" s="2">
        <v>0</v>
      </c>
      <c r="AF837" s="2">
        <v>0</v>
      </c>
      <c r="AG837" s="2">
        <v>-1769.88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11479</v>
      </c>
      <c r="AN837" s="2">
        <v>0</v>
      </c>
      <c r="AO837" s="2">
        <v>0</v>
      </c>
      <c r="AP837" s="2">
        <v>0</v>
      </c>
      <c r="AQ837" s="4">
        <f>SUM(C837:AP837)</f>
        <v>0</v>
      </c>
    </row>
    <row r="838" spans="1:43">
      <c r="A838" s="5">
        <v>43973</v>
      </c>
      <c r="B838" s="1">
        <v>4567</v>
      </c>
      <c r="C838" s="2">
        <v>0</v>
      </c>
      <c r="D838" s="2">
        <v>2763.84</v>
      </c>
      <c r="E838" s="2">
        <v>215.26</v>
      </c>
      <c r="F838" s="2">
        <v>0</v>
      </c>
      <c r="G838" s="2">
        <v>444.54</v>
      </c>
      <c r="H838" s="2">
        <v>99.14</v>
      </c>
      <c r="I838" s="2">
        <v>0</v>
      </c>
      <c r="J838" s="2">
        <v>44.16</v>
      </c>
      <c r="K838" s="2">
        <v>0</v>
      </c>
      <c r="L838" s="2">
        <v>-356.69</v>
      </c>
      <c r="M838" s="2">
        <v>-1005.78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-1005.78</v>
      </c>
      <c r="W838" s="2">
        <v>0</v>
      </c>
      <c r="X838" s="2">
        <v>0</v>
      </c>
      <c r="Y838" s="2">
        <v>0</v>
      </c>
      <c r="Z838" s="2">
        <v>0</v>
      </c>
      <c r="AA838" s="2">
        <v>-1005.78</v>
      </c>
      <c r="AB838" s="2">
        <v>0</v>
      </c>
      <c r="AC838" s="2">
        <v>0</v>
      </c>
      <c r="AD838" s="2">
        <v>-1005.78</v>
      </c>
      <c r="AE838" s="2">
        <v>0</v>
      </c>
      <c r="AF838" s="2">
        <v>0</v>
      </c>
      <c r="AG838" s="2">
        <v>-1210.52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10244.53</v>
      </c>
      <c r="AN838" s="2">
        <v>0</v>
      </c>
      <c r="AO838" s="2">
        <v>0</v>
      </c>
      <c r="AP838" s="2">
        <v>0</v>
      </c>
      <c r="AQ838" s="4">
        <f>SUM(C838:AP838)</f>
        <v>0</v>
      </c>
    </row>
    <row r="839" spans="1:43">
      <c r="A839" s="5">
        <v>43974</v>
      </c>
      <c r="B839" s="1">
        <v>4568</v>
      </c>
      <c r="C839" s="2">
        <v>0</v>
      </c>
      <c r="D839" s="2">
        <v>3103.46</v>
      </c>
      <c r="E839" s="2">
        <v>53.71</v>
      </c>
      <c r="F839" s="2">
        <v>0</v>
      </c>
      <c r="G839" s="2">
        <v>526.29</v>
      </c>
      <c r="H839" s="2">
        <v>77.14</v>
      </c>
      <c r="I839" s="2">
        <v>0</v>
      </c>
      <c r="J839" s="2">
        <v>13.6</v>
      </c>
      <c r="K839" s="2">
        <v>0</v>
      </c>
      <c r="L839" s="2">
        <v>-377.42</v>
      </c>
      <c r="M839" s="2">
        <v>-1006.45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-1006.45</v>
      </c>
      <c r="W839" s="2">
        <v>0</v>
      </c>
      <c r="X839" s="2">
        <v>0</v>
      </c>
      <c r="Y839" s="2">
        <v>0</v>
      </c>
      <c r="Z839" s="2">
        <v>0</v>
      </c>
      <c r="AA839" s="2">
        <v>-1006.45</v>
      </c>
      <c r="AB839" s="2">
        <v>0</v>
      </c>
      <c r="AC839" s="2">
        <v>0</v>
      </c>
      <c r="AD839" s="2">
        <v>-1006.45</v>
      </c>
      <c r="AE839" s="2">
        <v>0</v>
      </c>
      <c r="AF839" s="2">
        <v>0</v>
      </c>
      <c r="AG839" s="2">
        <v>-1006.45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11474.87</v>
      </c>
      <c r="AN839" s="2">
        <v>0</v>
      </c>
      <c r="AO839" s="2">
        <v>0</v>
      </c>
      <c r="AP839" s="2">
        <v>0</v>
      </c>
      <c r="AQ839" s="4">
        <f>SUM(C839:AP839)</f>
        <v>0</v>
      </c>
    </row>
    <row r="840" spans="1:43">
      <c r="A840" s="5">
        <v>43975</v>
      </c>
      <c r="B840" s="1">
        <v>4569</v>
      </c>
      <c r="C840" s="2">
        <v>0</v>
      </c>
      <c r="D840" s="2">
        <v>3423.26</v>
      </c>
      <c r="E840" s="2">
        <v>107.36</v>
      </c>
      <c r="F840" s="2">
        <v>0</v>
      </c>
      <c r="G840" s="2">
        <v>454.1</v>
      </c>
      <c r="H840" s="2">
        <v>111.42</v>
      </c>
      <c r="I840" s="2">
        <v>0</v>
      </c>
      <c r="J840" s="2">
        <v>22.4</v>
      </c>
      <c r="K840" s="2">
        <v>0</v>
      </c>
      <c r="L840" s="2">
        <v>-411.85</v>
      </c>
      <c r="M840" s="2">
        <v>-1098.28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-1098.28</v>
      </c>
      <c r="W840" s="2">
        <v>0</v>
      </c>
      <c r="X840" s="2">
        <v>0</v>
      </c>
      <c r="Y840" s="2">
        <v>0</v>
      </c>
      <c r="Z840" s="2">
        <v>0</v>
      </c>
      <c r="AA840" s="2">
        <v>-1098.28</v>
      </c>
      <c r="AB840" s="2">
        <v>0</v>
      </c>
      <c r="AC840" s="2">
        <v>0</v>
      </c>
      <c r="AD840" s="2">
        <v>-1098.28</v>
      </c>
      <c r="AE840" s="2">
        <v>0</v>
      </c>
      <c r="AF840" s="2">
        <v>0</v>
      </c>
      <c r="AG840" s="2">
        <v>-1098.28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13409.47</v>
      </c>
      <c r="AN840" s="2">
        <v>0</v>
      </c>
      <c r="AO840" s="2">
        <v>0</v>
      </c>
      <c r="AP840" s="2">
        <v>0</v>
      </c>
      <c r="AQ840" s="4">
        <f>SUM(C840:AP840)</f>
        <v>0</v>
      </c>
    </row>
    <row r="841" spans="1:43">
      <c r="A841" s="5">
        <v>43976</v>
      </c>
      <c r="B841" s="1">
        <v>4570</v>
      </c>
      <c r="C841" s="2">
        <v>0</v>
      </c>
      <c r="D841" s="2">
        <v>2673.27</v>
      </c>
      <c r="E841" s="2">
        <v>387.92</v>
      </c>
      <c r="F841" s="2">
        <v>0</v>
      </c>
      <c r="G841" s="2">
        <v>518.13</v>
      </c>
      <c r="H841" s="2">
        <v>65.70999999999999</v>
      </c>
      <c r="I841" s="2">
        <v>0</v>
      </c>
      <c r="J841" s="2">
        <v>10.24</v>
      </c>
      <c r="K841" s="2">
        <v>0</v>
      </c>
      <c r="L841" s="2">
        <v>-365.52</v>
      </c>
      <c r="M841" s="2">
        <v>-1081.61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-1081.61</v>
      </c>
      <c r="W841" s="2">
        <v>0</v>
      </c>
      <c r="X841" s="2">
        <v>0</v>
      </c>
      <c r="Y841" s="2">
        <v>0</v>
      </c>
      <c r="Z841" s="2">
        <v>0</v>
      </c>
      <c r="AA841" s="2">
        <v>-1081.61</v>
      </c>
      <c r="AB841" s="2">
        <v>0</v>
      </c>
      <c r="AC841" s="2">
        <v>0</v>
      </c>
      <c r="AD841" s="2">
        <v>-1081.61</v>
      </c>
      <c r="AE841" s="2">
        <v>0</v>
      </c>
      <c r="AF841" s="2">
        <v>0</v>
      </c>
      <c r="AG841" s="2">
        <v>-1482.38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10713.83</v>
      </c>
      <c r="AN841" s="2">
        <v>0</v>
      </c>
      <c r="AO841" s="2">
        <v>0</v>
      </c>
      <c r="AP841" s="2">
        <v>0</v>
      </c>
      <c r="AQ841" s="4">
        <f>SUM(C841:AP841)</f>
        <v>0</v>
      </c>
    </row>
    <row r="842" spans="1:43">
      <c r="A842" s="5">
        <v>43977</v>
      </c>
      <c r="B842" s="1">
        <v>4571</v>
      </c>
      <c r="C842" s="2">
        <v>0</v>
      </c>
      <c r="D842" s="2">
        <v>708.41</v>
      </c>
      <c r="E842" s="2">
        <v>33</v>
      </c>
      <c r="F842" s="2">
        <v>0</v>
      </c>
      <c r="G842" s="2">
        <v>323.45</v>
      </c>
      <c r="H842" s="2">
        <v>572</v>
      </c>
      <c r="I842" s="2">
        <v>0</v>
      </c>
      <c r="J842" s="2">
        <v>0</v>
      </c>
      <c r="K842" s="2">
        <v>0</v>
      </c>
      <c r="L842" s="2">
        <v>-163.68</v>
      </c>
      <c r="M842" s="2">
        <v>-646.8200000000001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-646.8200000000001</v>
      </c>
      <c r="W842" s="2">
        <v>0</v>
      </c>
      <c r="X842" s="2">
        <v>0</v>
      </c>
      <c r="Y842" s="2">
        <v>0</v>
      </c>
      <c r="Z842" s="2">
        <v>0</v>
      </c>
      <c r="AA842" s="2">
        <v>-788.72</v>
      </c>
      <c r="AB842" s="2">
        <v>0</v>
      </c>
      <c r="AC842" s="2">
        <v>0</v>
      </c>
      <c r="AD842" s="2">
        <v>-646.8200000000001</v>
      </c>
      <c r="AE842" s="2">
        <v>0</v>
      </c>
      <c r="AF842" s="2">
        <v>0</v>
      </c>
      <c r="AG842" s="2">
        <v>-1293.65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11534.28</v>
      </c>
      <c r="AN842" s="2">
        <v>0</v>
      </c>
      <c r="AO842" s="2">
        <v>0</v>
      </c>
      <c r="AP842" s="2">
        <v>0</v>
      </c>
      <c r="AQ842" s="4">
        <f>SUM(C842:AP842)</f>
        <v>0</v>
      </c>
    </row>
    <row r="843" spans="1:43">
      <c r="A843" s="5">
        <v>43978</v>
      </c>
      <c r="B843" s="1">
        <v>4572</v>
      </c>
      <c r="C843" s="2">
        <v>0</v>
      </c>
      <c r="D843" s="2">
        <v>930.91</v>
      </c>
      <c r="E843" s="2">
        <v>43.96</v>
      </c>
      <c r="F843" s="2">
        <v>0</v>
      </c>
      <c r="G843" s="2">
        <v>207.62</v>
      </c>
      <c r="H843" s="2">
        <v>28</v>
      </c>
      <c r="I843" s="2">
        <v>0</v>
      </c>
      <c r="J843" s="2">
        <v>51.77</v>
      </c>
      <c r="K843" s="2">
        <v>0</v>
      </c>
      <c r="L843" s="2">
        <v>-126.22</v>
      </c>
      <c r="M843" s="2">
        <v>-721.3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-721.3</v>
      </c>
      <c r="W843" s="2">
        <v>0</v>
      </c>
      <c r="X843" s="2">
        <v>0</v>
      </c>
      <c r="Y843" s="2">
        <v>0</v>
      </c>
      <c r="Z843" s="2">
        <v>0</v>
      </c>
      <c r="AA843" s="2">
        <v>-1442.61</v>
      </c>
      <c r="AB843" s="2">
        <v>0</v>
      </c>
      <c r="AC843" s="2">
        <v>0</v>
      </c>
      <c r="AD843" s="2">
        <v>-721.3</v>
      </c>
      <c r="AE843" s="2">
        <v>0</v>
      </c>
      <c r="AF843" s="2">
        <v>0</v>
      </c>
      <c r="AG843" s="2">
        <v>-1442.61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8741.1</v>
      </c>
      <c r="AN843" s="2">
        <v>0</v>
      </c>
      <c r="AO843" s="2">
        <v>0</v>
      </c>
      <c r="AP843" s="2">
        <v>0</v>
      </c>
      <c r="AQ843" s="4">
        <f>SUM(C843:AP843)</f>
        <v>0</v>
      </c>
    </row>
    <row r="844" spans="1:43">
      <c r="A844" s="5">
        <v>43979</v>
      </c>
      <c r="B844" s="1">
        <v>4573</v>
      </c>
      <c r="C844" s="2">
        <v>0</v>
      </c>
      <c r="D844" s="2">
        <v>1253.48</v>
      </c>
      <c r="E844" s="2">
        <v>297.15</v>
      </c>
      <c r="F844" s="2">
        <v>0</v>
      </c>
      <c r="G844" s="2">
        <v>216.92</v>
      </c>
      <c r="H844" s="2">
        <v>93.42</v>
      </c>
      <c r="I844" s="2">
        <v>0</v>
      </c>
      <c r="J844" s="2">
        <v>146.08</v>
      </c>
      <c r="K844" s="2">
        <v>0</v>
      </c>
      <c r="L844" s="2">
        <v>-200.7</v>
      </c>
      <c r="M844" s="2">
        <v>-955.4400000000001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-955.4400000000001</v>
      </c>
      <c r="W844" s="2">
        <v>0</v>
      </c>
      <c r="X844" s="2">
        <v>0</v>
      </c>
      <c r="Y844" s="2">
        <v>0</v>
      </c>
      <c r="Z844" s="2">
        <v>0</v>
      </c>
      <c r="AA844" s="2">
        <v>-1575.83</v>
      </c>
      <c r="AB844" s="2">
        <v>0</v>
      </c>
      <c r="AC844" s="2">
        <v>0</v>
      </c>
      <c r="AD844" s="2">
        <v>-955.4400000000001</v>
      </c>
      <c r="AE844" s="2">
        <v>0</v>
      </c>
      <c r="AF844" s="2">
        <v>0</v>
      </c>
      <c r="AG844" s="2">
        <v>-1910.88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9928</v>
      </c>
      <c r="AN844" s="2">
        <v>0</v>
      </c>
      <c r="AO844" s="2">
        <v>0</v>
      </c>
      <c r="AP844" s="2">
        <v>0</v>
      </c>
      <c r="AQ844" s="4">
        <f>SUM(C844:AP844)</f>
        <v>0</v>
      </c>
    </row>
    <row r="845" spans="1:43">
      <c r="A845" s="5">
        <v>43980</v>
      </c>
      <c r="B845" s="1">
        <v>4574</v>
      </c>
      <c r="C845" s="2">
        <v>0</v>
      </c>
      <c r="D845" s="2">
        <v>1583</v>
      </c>
      <c r="E845" s="2">
        <v>13.1</v>
      </c>
      <c r="F845" s="2">
        <v>0</v>
      </c>
      <c r="G845" s="2">
        <v>248.19</v>
      </c>
      <c r="H845" s="2">
        <v>62.85</v>
      </c>
      <c r="I845" s="2">
        <v>0</v>
      </c>
      <c r="J845" s="2">
        <v>24.42</v>
      </c>
      <c r="K845" s="2">
        <v>0</v>
      </c>
      <c r="L845" s="2">
        <v>-193.15</v>
      </c>
      <c r="M845" s="2">
        <v>-702.39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-702.39</v>
      </c>
      <c r="W845" s="2">
        <v>0</v>
      </c>
      <c r="X845" s="2">
        <v>0</v>
      </c>
      <c r="Y845" s="2">
        <v>0</v>
      </c>
      <c r="Z845" s="2">
        <v>0</v>
      </c>
      <c r="AA845" s="2">
        <v>-702.39</v>
      </c>
      <c r="AB845" s="2">
        <v>0</v>
      </c>
      <c r="AC845" s="2">
        <v>0</v>
      </c>
      <c r="AD845" s="2">
        <v>-702.39</v>
      </c>
      <c r="AE845" s="2">
        <v>0</v>
      </c>
      <c r="AF845" s="2">
        <v>0</v>
      </c>
      <c r="AG845" s="2">
        <v>-1404.78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16763.16</v>
      </c>
      <c r="AN845" s="2">
        <v>0</v>
      </c>
      <c r="AO845" s="2">
        <v>0</v>
      </c>
      <c r="AP845" s="2">
        <v>0</v>
      </c>
      <c r="AQ845" s="4">
        <f>SUM(C845:AP845)</f>
        <v>0</v>
      </c>
    </row>
    <row r="846" spans="1:43">
      <c r="A846" s="5">
        <v>43981</v>
      </c>
      <c r="B846" s="1">
        <v>4575</v>
      </c>
      <c r="C846" s="2">
        <v>0</v>
      </c>
      <c r="D846" s="2">
        <v>1853.73</v>
      </c>
      <c r="E846" s="2">
        <v>24.58</v>
      </c>
      <c r="F846" s="2">
        <v>0</v>
      </c>
      <c r="G846" s="2">
        <v>258.33</v>
      </c>
      <c r="H846" s="2">
        <v>66</v>
      </c>
      <c r="I846" s="2">
        <v>0</v>
      </c>
      <c r="J846" s="2">
        <v>30.52</v>
      </c>
      <c r="K846" s="2">
        <v>0</v>
      </c>
      <c r="L846" s="2">
        <v>-223.31</v>
      </c>
      <c r="M846" s="2">
        <v>-812.0599999999999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-812.0599999999999</v>
      </c>
      <c r="W846" s="2">
        <v>0</v>
      </c>
      <c r="X846" s="2">
        <v>0</v>
      </c>
      <c r="Y846" s="2">
        <v>0</v>
      </c>
      <c r="Z846" s="2">
        <v>0</v>
      </c>
      <c r="AA846" s="2">
        <v>-812.0599999999999</v>
      </c>
      <c r="AB846" s="2">
        <v>0</v>
      </c>
      <c r="AC846" s="2">
        <v>0</v>
      </c>
      <c r="AD846" s="2">
        <v>-812.0599999999999</v>
      </c>
      <c r="AE846" s="2">
        <v>0</v>
      </c>
      <c r="AF846" s="2">
        <v>0</v>
      </c>
      <c r="AG846" s="2">
        <v>-1624.13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8135.99</v>
      </c>
      <c r="AN846" s="2">
        <v>0</v>
      </c>
      <c r="AO846" s="2">
        <v>0</v>
      </c>
      <c r="AP846" s="2">
        <v>0</v>
      </c>
      <c r="AQ846" s="4">
        <f>SUM(C846:AP846)</f>
        <v>0</v>
      </c>
    </row>
    <row r="847" spans="1:43">
      <c r="A847" s="5">
        <v>43982</v>
      </c>
      <c r="B847" s="1">
        <v>4576</v>
      </c>
      <c r="C847" s="2">
        <v>0</v>
      </c>
      <c r="D847" s="2">
        <v>1609.82</v>
      </c>
      <c r="E847" s="2">
        <v>83.69</v>
      </c>
      <c r="F847" s="2">
        <v>0</v>
      </c>
      <c r="G847" s="2">
        <v>263.02</v>
      </c>
      <c r="H847" s="2">
        <v>69.14</v>
      </c>
      <c r="I847" s="2">
        <v>0</v>
      </c>
      <c r="J847" s="2">
        <v>70.95999999999999</v>
      </c>
      <c r="K847" s="2">
        <v>0</v>
      </c>
      <c r="L847" s="2">
        <v>-209.66</v>
      </c>
      <c r="M847" s="2">
        <v>-762.41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-762.41</v>
      </c>
      <c r="W847" s="2">
        <v>0</v>
      </c>
      <c r="X847" s="2">
        <v>0</v>
      </c>
      <c r="Y847" s="2">
        <v>0</v>
      </c>
      <c r="Z847" s="2">
        <v>0</v>
      </c>
      <c r="AA847" s="2">
        <v>-762.41</v>
      </c>
      <c r="AB847" s="2">
        <v>0</v>
      </c>
      <c r="AC847" s="2">
        <v>0</v>
      </c>
      <c r="AD847" s="2">
        <v>-762.41</v>
      </c>
      <c r="AE847" s="2">
        <v>0</v>
      </c>
      <c r="AF847" s="2">
        <v>0</v>
      </c>
      <c r="AG847" s="2">
        <v>-1524.83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10668.72</v>
      </c>
      <c r="AN847" s="2">
        <v>0</v>
      </c>
      <c r="AO847" s="2">
        <v>0</v>
      </c>
      <c r="AP847" s="2">
        <v>0</v>
      </c>
      <c r="AQ847" s="4">
        <f>SUM(C847:AP847)</f>
        <v>0</v>
      </c>
    </row>
    <row r="848" spans="1:43">
      <c r="A848" s="5">
        <v>43983</v>
      </c>
      <c r="B848" s="1">
        <v>4577</v>
      </c>
      <c r="C848" s="2">
        <v>0</v>
      </c>
      <c r="D848" s="2">
        <v>1640.88</v>
      </c>
      <c r="E848" s="2">
        <v>20.75</v>
      </c>
      <c r="F848" s="2">
        <v>0</v>
      </c>
      <c r="G848" s="2">
        <v>279.69</v>
      </c>
      <c r="H848" s="2">
        <v>66</v>
      </c>
      <c r="I848" s="2">
        <v>0</v>
      </c>
      <c r="J848" s="2">
        <v>29.93</v>
      </c>
      <c r="K848" s="2">
        <v>0</v>
      </c>
      <c r="L848" s="2">
        <v>-203.72</v>
      </c>
      <c r="M848" s="2">
        <v>-740.8200000000001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-740.8200000000001</v>
      </c>
      <c r="W848" s="2">
        <v>0</v>
      </c>
      <c r="X848" s="2">
        <v>0</v>
      </c>
      <c r="Y848" s="2">
        <v>0</v>
      </c>
      <c r="Z848" s="2">
        <v>0</v>
      </c>
      <c r="AA848" s="2">
        <v>-740.8200000000001</v>
      </c>
      <c r="AB848" s="2">
        <v>0</v>
      </c>
      <c r="AC848" s="2">
        <v>0</v>
      </c>
      <c r="AD848" s="2">
        <v>-740.8200000000001</v>
      </c>
      <c r="AE848" s="2">
        <v>0</v>
      </c>
      <c r="AF848" s="2">
        <v>0</v>
      </c>
      <c r="AG848" s="2">
        <v>-1481.65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12435.92</v>
      </c>
      <c r="AN848" s="2">
        <v>0</v>
      </c>
      <c r="AO848" s="2">
        <v>0</v>
      </c>
      <c r="AP848" s="2">
        <v>0</v>
      </c>
      <c r="AQ848" s="4">
        <f>SUM(C848:AP848)</f>
        <v>0</v>
      </c>
    </row>
    <row r="849" spans="1:43">
      <c r="A849" s="5">
        <v>43984</v>
      </c>
      <c r="B849" s="1">
        <v>4578</v>
      </c>
      <c r="C849" s="2">
        <v>0</v>
      </c>
      <c r="D849" s="2">
        <v>1657.93</v>
      </c>
      <c r="E849" s="2">
        <v>66.43000000000001</v>
      </c>
      <c r="F849" s="2">
        <v>0</v>
      </c>
      <c r="G849" s="2">
        <v>292.16</v>
      </c>
      <c r="H849" s="2">
        <v>405.42</v>
      </c>
      <c r="I849" s="2">
        <v>0</v>
      </c>
      <c r="J849" s="2">
        <v>144.26</v>
      </c>
      <c r="K849" s="2">
        <v>0</v>
      </c>
      <c r="L849" s="2">
        <v>-256.62</v>
      </c>
      <c r="M849" s="2">
        <v>-933.17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-933.17</v>
      </c>
      <c r="W849" s="2">
        <v>0</v>
      </c>
      <c r="X849" s="2">
        <v>0</v>
      </c>
      <c r="Y849" s="2">
        <v>0</v>
      </c>
      <c r="Z849" s="2">
        <v>0</v>
      </c>
      <c r="AA849" s="2">
        <v>-933.17</v>
      </c>
      <c r="AB849" s="2">
        <v>0</v>
      </c>
      <c r="AC849" s="2">
        <v>0</v>
      </c>
      <c r="AD849" s="2">
        <v>-933.17</v>
      </c>
      <c r="AE849" s="2">
        <v>0</v>
      </c>
      <c r="AF849" s="2">
        <v>0</v>
      </c>
      <c r="AG849" s="2">
        <v>-1866.34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18166.56</v>
      </c>
      <c r="AN849" s="2">
        <v>0</v>
      </c>
      <c r="AO849" s="2">
        <v>0</v>
      </c>
      <c r="AP849" s="2">
        <v>0</v>
      </c>
      <c r="AQ849" s="4">
        <f>SUM(C849:AP849)</f>
        <v>0</v>
      </c>
    </row>
    <row r="850" spans="1:43">
      <c r="A850" s="5">
        <v>43985</v>
      </c>
      <c r="B850" s="1">
        <v>4579</v>
      </c>
      <c r="C850" s="2">
        <v>0</v>
      </c>
      <c r="D850" s="2">
        <v>1786.23</v>
      </c>
      <c r="E850" s="2">
        <v>58.27</v>
      </c>
      <c r="F850" s="2">
        <v>0</v>
      </c>
      <c r="G850" s="2">
        <v>252.91</v>
      </c>
      <c r="H850" s="2">
        <v>232.57</v>
      </c>
      <c r="I850" s="2">
        <v>0</v>
      </c>
      <c r="J850" s="2">
        <v>129.67</v>
      </c>
      <c r="K850" s="2">
        <v>0</v>
      </c>
      <c r="L850" s="2">
        <v>-245.96</v>
      </c>
      <c r="M850" s="2">
        <v>-894.42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-894.42</v>
      </c>
      <c r="W850" s="2">
        <v>0</v>
      </c>
      <c r="X850" s="2">
        <v>0</v>
      </c>
      <c r="Y850" s="2">
        <v>0</v>
      </c>
      <c r="Z850" s="2">
        <v>0</v>
      </c>
      <c r="AA850" s="2">
        <v>-894.42</v>
      </c>
      <c r="AB850" s="2">
        <v>0</v>
      </c>
      <c r="AC850" s="2">
        <v>0</v>
      </c>
      <c r="AD850" s="2">
        <v>-436.31</v>
      </c>
      <c r="AE850" s="2">
        <v>0</v>
      </c>
      <c r="AF850" s="2">
        <v>0</v>
      </c>
      <c r="AG850" s="2">
        <v>-1788.85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5897.14</v>
      </c>
      <c r="AN850" s="2">
        <v>0</v>
      </c>
      <c r="AO850" s="2">
        <v>-458.1</v>
      </c>
      <c r="AP850" s="2">
        <v>0</v>
      </c>
      <c r="AQ850" s="4">
        <f>SUM(C850:AP850)</f>
        <v>0</v>
      </c>
    </row>
    <row r="851" spans="1:43">
      <c r="A851" s="5">
        <v>43986</v>
      </c>
      <c r="B851" s="1">
        <v>4580</v>
      </c>
      <c r="C851" s="2">
        <v>0</v>
      </c>
      <c r="D851" s="2">
        <v>1554.19</v>
      </c>
      <c r="E851" s="2">
        <v>203.12</v>
      </c>
      <c r="F851" s="2">
        <v>0</v>
      </c>
      <c r="G851" s="2">
        <v>232.91</v>
      </c>
      <c r="H851" s="2">
        <v>59.71</v>
      </c>
      <c r="I851" s="2">
        <v>0</v>
      </c>
      <c r="J851" s="2">
        <v>564.1799999999999</v>
      </c>
      <c r="K851" s="2">
        <v>0</v>
      </c>
      <c r="L851" s="2">
        <v>-261.41</v>
      </c>
      <c r="M851" s="2">
        <v>-950.59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-950.59</v>
      </c>
      <c r="W851" s="2">
        <v>0</v>
      </c>
      <c r="X851" s="2">
        <v>0</v>
      </c>
      <c r="Y851" s="2">
        <v>0</v>
      </c>
      <c r="Z851" s="2">
        <v>0</v>
      </c>
      <c r="AA851" s="2">
        <v>-950.59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-1901.18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8864.77</v>
      </c>
      <c r="AN851" s="2">
        <v>0</v>
      </c>
      <c r="AO851" s="2">
        <v>-950.59</v>
      </c>
      <c r="AP851" s="2">
        <v>0</v>
      </c>
      <c r="AQ851" s="4">
        <f>SUM(C851:AP851)</f>
        <v>0</v>
      </c>
    </row>
    <row r="852" spans="1:43">
      <c r="A852" s="5">
        <v>43987</v>
      </c>
      <c r="B852" s="1">
        <v>4581</v>
      </c>
      <c r="C852" s="2">
        <v>0</v>
      </c>
      <c r="D852" s="2">
        <v>1828.72</v>
      </c>
      <c r="E852" s="2">
        <v>101.31</v>
      </c>
      <c r="F852" s="2">
        <v>0</v>
      </c>
      <c r="G852" s="2">
        <v>225.05</v>
      </c>
      <c r="H852" s="2">
        <v>40.85</v>
      </c>
      <c r="I852" s="2">
        <v>0</v>
      </c>
      <c r="J852" s="2">
        <v>294.95</v>
      </c>
      <c r="K852" s="2">
        <v>0</v>
      </c>
      <c r="L852" s="2">
        <v>-249.09</v>
      </c>
      <c r="M852" s="2">
        <v>-905.78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-905.78</v>
      </c>
      <c r="W852" s="2">
        <v>0</v>
      </c>
      <c r="X852" s="2">
        <v>0</v>
      </c>
      <c r="Y852" s="2">
        <v>0</v>
      </c>
      <c r="Z852" s="2">
        <v>0</v>
      </c>
      <c r="AA852" s="2">
        <v>-905.78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-1811.57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6386.56</v>
      </c>
      <c r="AN852" s="2">
        <v>0</v>
      </c>
      <c r="AO852" s="2">
        <v>-905.78</v>
      </c>
      <c r="AP852" s="2">
        <v>0</v>
      </c>
      <c r="AQ852" s="4">
        <f>SUM(C852:AP852)</f>
        <v>0</v>
      </c>
    </row>
    <row r="853" spans="1:43">
      <c r="A853" s="5">
        <v>43988</v>
      </c>
      <c r="B853" s="1">
        <v>4582</v>
      </c>
      <c r="C853" s="2">
        <v>0</v>
      </c>
      <c r="D853" s="2">
        <v>3903.28</v>
      </c>
      <c r="E853" s="2">
        <v>27.83</v>
      </c>
      <c r="F853" s="2">
        <v>0</v>
      </c>
      <c r="G853" s="2">
        <v>217.46</v>
      </c>
      <c r="H853" s="2">
        <v>15.71</v>
      </c>
      <c r="I853" s="2">
        <v>0</v>
      </c>
      <c r="J853" s="2">
        <v>9.94</v>
      </c>
      <c r="K853" s="2">
        <v>0</v>
      </c>
      <c r="L853" s="2">
        <v>-417.42</v>
      </c>
      <c r="M853" s="2">
        <v>-1517.9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-1517.9</v>
      </c>
      <c r="W853" s="2">
        <v>0</v>
      </c>
      <c r="X853" s="2">
        <v>0</v>
      </c>
      <c r="Y853" s="2">
        <v>0</v>
      </c>
      <c r="Z853" s="2">
        <v>0</v>
      </c>
      <c r="AA853" s="2">
        <v>-1517.9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-3035.81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8614.280000000001</v>
      </c>
      <c r="AN853" s="2">
        <v>0</v>
      </c>
      <c r="AO853" s="2">
        <v>-1517.9</v>
      </c>
      <c r="AP853" s="2">
        <v>0</v>
      </c>
      <c r="AQ853" s="4">
        <f>SUM(C853:AP853)</f>
        <v>0</v>
      </c>
    </row>
    <row r="854" spans="1:43">
      <c r="A854" s="5">
        <v>43989</v>
      </c>
      <c r="B854" s="1">
        <v>4583</v>
      </c>
      <c r="C854" s="2">
        <v>0</v>
      </c>
      <c r="D854" s="2">
        <v>3989.25</v>
      </c>
      <c r="E854" s="2">
        <v>76.78</v>
      </c>
      <c r="F854" s="2">
        <v>0</v>
      </c>
      <c r="G854" s="2">
        <v>312.83</v>
      </c>
      <c r="H854" s="2">
        <v>22</v>
      </c>
      <c r="I854" s="2">
        <v>0</v>
      </c>
      <c r="J854" s="2">
        <v>76.95</v>
      </c>
      <c r="K854" s="2">
        <v>0</v>
      </c>
      <c r="L854" s="2">
        <v>-447.78</v>
      </c>
      <c r="M854" s="2">
        <v>-1628.3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-1628.3</v>
      </c>
      <c r="W854" s="2">
        <v>0</v>
      </c>
      <c r="X854" s="2">
        <v>0</v>
      </c>
      <c r="Y854" s="2">
        <v>0</v>
      </c>
      <c r="Z854" s="2">
        <v>0</v>
      </c>
      <c r="AA854" s="2">
        <v>-1628.3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-3256.6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10777.28</v>
      </c>
      <c r="AN854" s="2">
        <v>0</v>
      </c>
      <c r="AO854" s="2">
        <v>-1628.3</v>
      </c>
      <c r="AP854" s="2">
        <v>0</v>
      </c>
      <c r="AQ854" s="4">
        <f>SUM(C854:AP854)</f>
        <v>0</v>
      </c>
    </row>
    <row r="855" spans="1:43">
      <c r="A855" s="5">
        <v>43990</v>
      </c>
      <c r="B855" s="1">
        <v>4584</v>
      </c>
      <c r="C855" s="2">
        <v>0</v>
      </c>
      <c r="D855" s="2">
        <v>1783.65</v>
      </c>
      <c r="E855" s="2">
        <v>46.63</v>
      </c>
      <c r="F855" s="2">
        <v>0</v>
      </c>
      <c r="G855" s="2">
        <v>295.57</v>
      </c>
      <c r="H855" s="2">
        <v>40.85</v>
      </c>
      <c r="I855" s="2">
        <v>0</v>
      </c>
      <c r="J855" s="2">
        <v>101.53</v>
      </c>
      <c r="K855" s="2">
        <v>0</v>
      </c>
      <c r="L855" s="2">
        <v>-226.82</v>
      </c>
      <c r="M855" s="2">
        <v>-824.8200000000001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-824.8200000000001</v>
      </c>
      <c r="W855" s="2">
        <v>0</v>
      </c>
      <c r="X855" s="2">
        <v>0</v>
      </c>
      <c r="Y855" s="2">
        <v>0</v>
      </c>
      <c r="Z855" s="2">
        <v>0</v>
      </c>
      <c r="AA855" s="2">
        <v>-824.8200000000001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-1649.64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12840.05</v>
      </c>
      <c r="AN855" s="2">
        <v>0</v>
      </c>
      <c r="AO855" s="2">
        <v>-824.8200000000001</v>
      </c>
      <c r="AP855" s="2">
        <v>0</v>
      </c>
      <c r="AQ855" s="4">
        <f>SUM(C855:AP855)</f>
        <v>0</v>
      </c>
    </row>
    <row r="856" spans="1:43">
      <c r="A856" s="5">
        <v>43991</v>
      </c>
      <c r="B856" s="1">
        <v>4585</v>
      </c>
      <c r="C856" s="2">
        <v>0</v>
      </c>
      <c r="D856" s="2">
        <v>1731.23</v>
      </c>
      <c r="E856" s="2">
        <v>242.08</v>
      </c>
      <c r="F856" s="2">
        <v>0</v>
      </c>
      <c r="G856" s="2">
        <v>265.7</v>
      </c>
      <c r="H856" s="2">
        <v>44</v>
      </c>
      <c r="I856" s="2">
        <v>0</v>
      </c>
      <c r="J856" s="2">
        <v>668.75</v>
      </c>
      <c r="K856" s="2">
        <v>0</v>
      </c>
      <c r="L856" s="2">
        <v>-295.17</v>
      </c>
      <c r="M856" s="2">
        <v>-1073.37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-1073.37</v>
      </c>
      <c r="W856" s="2">
        <v>0</v>
      </c>
      <c r="X856" s="2">
        <v>0</v>
      </c>
      <c r="Y856" s="2">
        <v>0</v>
      </c>
      <c r="Z856" s="2">
        <v>0</v>
      </c>
      <c r="AA856" s="2">
        <v>-1073.37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-2146.74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19040.12</v>
      </c>
      <c r="AN856" s="2">
        <v>0</v>
      </c>
      <c r="AO856" s="2">
        <v>-1073.37</v>
      </c>
      <c r="AP856" s="2">
        <v>0</v>
      </c>
      <c r="AQ856" s="4">
        <f>SUM(C856:AP856)</f>
        <v>0</v>
      </c>
    </row>
    <row r="857" spans="1:43">
      <c r="A857" s="5">
        <v>43992</v>
      </c>
      <c r="B857" s="1">
        <v>4586</v>
      </c>
      <c r="C857" s="2">
        <v>0</v>
      </c>
      <c r="D857" s="2">
        <v>1931.65</v>
      </c>
      <c r="E857" s="2">
        <v>9.630000000000001</v>
      </c>
      <c r="F857" s="2">
        <v>0</v>
      </c>
      <c r="G857" s="2">
        <v>206.22</v>
      </c>
      <c r="H857" s="2">
        <v>66</v>
      </c>
      <c r="I857" s="2">
        <v>0</v>
      </c>
      <c r="J857" s="2">
        <v>18.16</v>
      </c>
      <c r="K857" s="2">
        <v>0</v>
      </c>
      <c r="L857" s="2">
        <v>-223.16</v>
      </c>
      <c r="M857" s="2">
        <v>-811.51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-811.51</v>
      </c>
      <c r="W857" s="2">
        <v>0</v>
      </c>
      <c r="X857" s="2">
        <v>0</v>
      </c>
      <c r="Y857" s="2">
        <v>0</v>
      </c>
      <c r="Z857" s="2">
        <v>0</v>
      </c>
      <c r="AA857" s="2">
        <v>-811.51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-1623.03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9420.91</v>
      </c>
      <c r="AN857" s="2">
        <v>0</v>
      </c>
      <c r="AO857" s="2">
        <v>-811.51</v>
      </c>
      <c r="AP857" s="2">
        <v>0</v>
      </c>
      <c r="AQ857" s="4">
        <f>SUM(C857:AP857)</f>
        <v>0</v>
      </c>
    </row>
    <row r="858" spans="1:43">
      <c r="A858" s="5">
        <v>43993</v>
      </c>
      <c r="B858" s="1">
        <v>4587</v>
      </c>
      <c r="C858" s="2">
        <v>0</v>
      </c>
      <c r="D858" s="2">
        <v>1998.3</v>
      </c>
      <c r="E858" s="2">
        <v>129.06</v>
      </c>
      <c r="F858" s="2">
        <v>0</v>
      </c>
      <c r="G858" s="2">
        <v>227.54</v>
      </c>
      <c r="H858" s="2">
        <v>59.71</v>
      </c>
      <c r="I858" s="2">
        <v>0</v>
      </c>
      <c r="J858" s="2">
        <v>194.78</v>
      </c>
      <c r="K858" s="2">
        <v>0</v>
      </c>
      <c r="L858" s="2">
        <v>-260.94</v>
      </c>
      <c r="M858" s="2">
        <v>-948.87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-948.87</v>
      </c>
      <c r="W858" s="2">
        <v>0</v>
      </c>
      <c r="X858" s="2">
        <v>0</v>
      </c>
      <c r="Y858" s="2">
        <v>0</v>
      </c>
      <c r="Z858" s="2">
        <v>0</v>
      </c>
      <c r="AA858" s="2">
        <v>-948.87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-1897.74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7011.95</v>
      </c>
      <c r="AN858" s="2">
        <v>0</v>
      </c>
      <c r="AO858" s="2">
        <v>-948.87</v>
      </c>
      <c r="AP858" s="2">
        <v>0</v>
      </c>
      <c r="AQ858" s="4">
        <f>SUM(C858:AP858)</f>
        <v>0</v>
      </c>
    </row>
    <row r="859" spans="1:43">
      <c r="A859" s="5">
        <v>43994</v>
      </c>
      <c r="B859" s="1">
        <v>4588</v>
      </c>
      <c r="C859" s="2">
        <v>0</v>
      </c>
      <c r="D859" s="2">
        <v>1938.85</v>
      </c>
      <c r="E859" s="2">
        <v>57.16</v>
      </c>
      <c r="F859" s="2">
        <v>0</v>
      </c>
      <c r="G859" s="2">
        <v>206.34</v>
      </c>
      <c r="H859" s="2">
        <v>183.42</v>
      </c>
      <c r="I859" s="2">
        <v>0</v>
      </c>
      <c r="J859" s="2">
        <v>61.1</v>
      </c>
      <c r="K859" s="2">
        <v>0</v>
      </c>
      <c r="L859" s="2">
        <v>-244.68</v>
      </c>
      <c r="M859" s="2">
        <v>-842.02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-842.02</v>
      </c>
      <c r="W859" s="2">
        <v>0</v>
      </c>
      <c r="X859" s="2">
        <v>0</v>
      </c>
      <c r="Y859" s="2">
        <v>0</v>
      </c>
      <c r="Z859" s="2">
        <v>0</v>
      </c>
      <c r="AA859" s="2">
        <v>-842.02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-1552.74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5939.4</v>
      </c>
      <c r="AN859" s="2">
        <v>0</v>
      </c>
      <c r="AO859" s="2">
        <v>-842.02</v>
      </c>
      <c r="AP859" s="2">
        <v>0</v>
      </c>
      <c r="AQ859" s="4">
        <f>SUM(C859:AP859)</f>
        <v>0</v>
      </c>
    </row>
    <row r="860" spans="1:43">
      <c r="A860" s="5">
        <v>43995</v>
      </c>
      <c r="B860" s="1">
        <v>4589</v>
      </c>
      <c r="C860" s="2">
        <v>0</v>
      </c>
      <c r="D860" s="2">
        <v>4074.7</v>
      </c>
      <c r="E860" s="2">
        <v>285.36</v>
      </c>
      <c r="F860" s="2">
        <v>0</v>
      </c>
      <c r="G860" s="2">
        <v>256.99</v>
      </c>
      <c r="H860" s="2">
        <v>81.42</v>
      </c>
      <c r="I860" s="2">
        <v>0</v>
      </c>
      <c r="J860" s="2">
        <v>407.07</v>
      </c>
      <c r="K860" s="2">
        <v>0</v>
      </c>
      <c r="L860" s="2">
        <v>-510.55</v>
      </c>
      <c r="M860" s="2">
        <v>-1361.48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-1361.48</v>
      </c>
      <c r="W860" s="2">
        <v>0</v>
      </c>
      <c r="X860" s="2">
        <v>0</v>
      </c>
      <c r="Y860" s="2">
        <v>0</v>
      </c>
      <c r="Z860" s="2">
        <v>0</v>
      </c>
      <c r="AA860" s="2">
        <v>-1361.48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-1361.48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8062.18</v>
      </c>
      <c r="AN860" s="2">
        <v>0</v>
      </c>
      <c r="AO860" s="2">
        <v>-1361.48</v>
      </c>
      <c r="AP860" s="2">
        <v>0</v>
      </c>
      <c r="AQ860" s="4">
        <f>SUM(C860:AP860)</f>
        <v>0</v>
      </c>
    </row>
    <row r="861" spans="1:43">
      <c r="A861" s="5">
        <v>43996</v>
      </c>
      <c r="B861" s="1">
        <v>4590</v>
      </c>
      <c r="C861" s="2">
        <v>0</v>
      </c>
      <c r="D861" s="2">
        <v>3104.06</v>
      </c>
      <c r="E861" s="2">
        <v>23.1</v>
      </c>
      <c r="F861" s="2">
        <v>0</v>
      </c>
      <c r="G861" s="2">
        <v>252.92</v>
      </c>
      <c r="H861" s="2">
        <v>109.99</v>
      </c>
      <c r="I861" s="2">
        <v>0</v>
      </c>
      <c r="J861" s="2">
        <v>24.14</v>
      </c>
      <c r="K861" s="2">
        <v>0</v>
      </c>
      <c r="L861" s="2">
        <v>-351.42</v>
      </c>
      <c r="M861" s="2">
        <v>-974.27</v>
      </c>
      <c r="N861" s="2">
        <v>0</v>
      </c>
      <c r="O861" s="2">
        <v>0</v>
      </c>
      <c r="P861" s="2">
        <v>0</v>
      </c>
      <c r="Q861" s="2">
        <v>0</v>
      </c>
      <c r="R861" s="2">
        <v>-139.26</v>
      </c>
      <c r="S861" s="2">
        <v>0</v>
      </c>
      <c r="T861" s="2">
        <v>0</v>
      </c>
      <c r="U861" s="2">
        <v>0</v>
      </c>
      <c r="V861" s="2">
        <v>-974.27</v>
      </c>
      <c r="W861" s="2">
        <v>0</v>
      </c>
      <c r="X861" s="2">
        <v>0</v>
      </c>
      <c r="Y861" s="2">
        <v>0</v>
      </c>
      <c r="Z861" s="2">
        <v>0</v>
      </c>
      <c r="AA861" s="2">
        <v>-974.27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-974.27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7406.84</v>
      </c>
      <c r="AN861" s="2">
        <v>0</v>
      </c>
      <c r="AO861" s="2">
        <v>-974.27</v>
      </c>
      <c r="AP861" s="2">
        <v>0</v>
      </c>
      <c r="AQ861" s="4">
        <f>SUM(C861:AP861)</f>
        <v>0</v>
      </c>
    </row>
    <row r="862" spans="1:43">
      <c r="A862" s="5">
        <v>43997</v>
      </c>
      <c r="B862" s="1">
        <v>4591</v>
      </c>
      <c r="C862" s="2">
        <v>0</v>
      </c>
      <c r="D862" s="2">
        <v>2591.16</v>
      </c>
      <c r="E862" s="2">
        <v>201.7</v>
      </c>
      <c r="F862" s="2">
        <v>0</v>
      </c>
      <c r="G862" s="2">
        <v>247.74</v>
      </c>
      <c r="H862" s="2">
        <v>106.85</v>
      </c>
      <c r="I862" s="2">
        <v>0</v>
      </c>
      <c r="J862" s="2">
        <v>357.41</v>
      </c>
      <c r="K862" s="2">
        <v>0</v>
      </c>
      <c r="L862" s="2">
        <v>-350.48</v>
      </c>
      <c r="M862" s="2">
        <v>-1274.5</v>
      </c>
      <c r="N862" s="2">
        <v>0</v>
      </c>
      <c r="O862" s="2">
        <v>0</v>
      </c>
      <c r="P862" s="2">
        <v>0</v>
      </c>
      <c r="Q862" s="2">
        <v>0</v>
      </c>
      <c r="R862" s="2">
        <v>-1274.5</v>
      </c>
      <c r="S862" s="2">
        <v>0</v>
      </c>
      <c r="T862" s="2">
        <v>0</v>
      </c>
      <c r="U862" s="2">
        <v>0</v>
      </c>
      <c r="V862" s="2">
        <v>-1274.5</v>
      </c>
      <c r="W862" s="2">
        <v>0</v>
      </c>
      <c r="X862" s="2">
        <v>0</v>
      </c>
      <c r="Y862" s="2">
        <v>0</v>
      </c>
      <c r="Z862" s="2">
        <v>0</v>
      </c>
      <c r="AA862" s="2">
        <v>-1274.5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-1274.5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5949.6</v>
      </c>
      <c r="AN862" s="2">
        <v>0</v>
      </c>
      <c r="AO862" s="2">
        <v>-1274.5</v>
      </c>
      <c r="AP862" s="2">
        <v>0</v>
      </c>
      <c r="AQ862" s="4">
        <f>SUM(C862:AP862)</f>
        <v>0</v>
      </c>
    </row>
    <row r="863" spans="1:43">
      <c r="A863" s="5">
        <v>43998</v>
      </c>
      <c r="B863" s="1">
        <v>4592</v>
      </c>
      <c r="C863" s="2">
        <v>0</v>
      </c>
      <c r="D863" s="2">
        <v>2360.89</v>
      </c>
      <c r="E863" s="2">
        <v>101.65</v>
      </c>
      <c r="F863" s="2">
        <v>0</v>
      </c>
      <c r="G863" s="2">
        <v>270.57</v>
      </c>
      <c r="H863" s="2">
        <v>78.56999999999999</v>
      </c>
      <c r="I863" s="2">
        <v>0</v>
      </c>
      <c r="J863" s="2">
        <v>224.82</v>
      </c>
      <c r="K863" s="2">
        <v>0</v>
      </c>
      <c r="L863" s="2">
        <v>-303.65</v>
      </c>
      <c r="M863" s="2">
        <v>-1104.18</v>
      </c>
      <c r="N863" s="2">
        <v>0</v>
      </c>
      <c r="O863" s="2">
        <v>0</v>
      </c>
      <c r="P863" s="2">
        <v>0</v>
      </c>
      <c r="Q863" s="2">
        <v>0</v>
      </c>
      <c r="R863" s="2">
        <v>-1104.18</v>
      </c>
      <c r="S863" s="2">
        <v>0</v>
      </c>
      <c r="T863" s="2">
        <v>0</v>
      </c>
      <c r="U863" s="2">
        <v>0</v>
      </c>
      <c r="V863" s="2">
        <v>-1104.18</v>
      </c>
      <c r="W863" s="2">
        <v>0</v>
      </c>
      <c r="X863" s="2">
        <v>0</v>
      </c>
      <c r="Y863" s="2">
        <v>0</v>
      </c>
      <c r="Z863" s="2">
        <v>0</v>
      </c>
      <c r="AA863" s="2">
        <v>-1104.18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-1104.18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10051.57</v>
      </c>
      <c r="AN863" s="2">
        <v>0</v>
      </c>
      <c r="AO863" s="2">
        <v>-1104.18</v>
      </c>
      <c r="AP863" s="2">
        <v>0</v>
      </c>
      <c r="AQ863" s="4">
        <f>SUM(C863:AP863)</f>
        <v>0</v>
      </c>
    </row>
    <row r="864" spans="1:43">
      <c r="A864" s="5">
        <v>43999</v>
      </c>
      <c r="B864" s="1">
        <v>4593</v>
      </c>
      <c r="C864" s="2">
        <v>0</v>
      </c>
      <c r="D864" s="2">
        <v>2800.67</v>
      </c>
      <c r="E864" s="2">
        <v>663.29</v>
      </c>
      <c r="F864" s="2">
        <v>0</v>
      </c>
      <c r="G864" s="2">
        <v>416.91</v>
      </c>
      <c r="H864" s="2">
        <v>69.14</v>
      </c>
      <c r="I864" s="2">
        <v>0</v>
      </c>
      <c r="J864" s="2">
        <v>961.51</v>
      </c>
      <c r="K864" s="2">
        <v>0</v>
      </c>
      <c r="L864" s="2">
        <v>-491.15</v>
      </c>
      <c r="M864" s="2">
        <v>-1786.01</v>
      </c>
      <c r="N864" s="2">
        <v>0</v>
      </c>
      <c r="O864" s="2">
        <v>0</v>
      </c>
      <c r="P864" s="2">
        <v>0</v>
      </c>
      <c r="Q864" s="2">
        <v>0</v>
      </c>
      <c r="R864" s="2">
        <v>-1786.01</v>
      </c>
      <c r="S864" s="2">
        <v>0</v>
      </c>
      <c r="T864" s="2">
        <v>0</v>
      </c>
      <c r="U864" s="2">
        <v>0</v>
      </c>
      <c r="V864" s="2">
        <v>-1786.01</v>
      </c>
      <c r="W864" s="2">
        <v>0</v>
      </c>
      <c r="X864" s="2">
        <v>0</v>
      </c>
      <c r="Y864" s="2">
        <v>0</v>
      </c>
      <c r="Z864" s="2">
        <v>0</v>
      </c>
      <c r="AA864" s="2">
        <v>-1786.01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-1786.01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16988.65</v>
      </c>
      <c r="AN864" s="2">
        <v>0</v>
      </c>
      <c r="AO864" s="2">
        <v>-1786.01</v>
      </c>
      <c r="AP864" s="2">
        <v>0</v>
      </c>
      <c r="AQ864" s="4">
        <f>SUM(C864:AP864)</f>
        <v>0</v>
      </c>
    </row>
    <row r="865" spans="1:43">
      <c r="A865" s="5">
        <v>44000</v>
      </c>
      <c r="B865" s="1">
        <v>4594</v>
      </c>
      <c r="C865" s="2">
        <v>0</v>
      </c>
      <c r="D865" s="2">
        <v>2497.98</v>
      </c>
      <c r="E865" s="2">
        <v>117.6</v>
      </c>
      <c r="F865" s="2">
        <v>0</v>
      </c>
      <c r="G865" s="2">
        <v>425.73</v>
      </c>
      <c r="H865" s="2">
        <v>66</v>
      </c>
      <c r="I865" s="2">
        <v>0</v>
      </c>
      <c r="J865" s="2">
        <v>114.46</v>
      </c>
      <c r="K865" s="2">
        <v>0</v>
      </c>
      <c r="L865" s="2">
        <v>-322.17</v>
      </c>
      <c r="M865" s="2">
        <v>-1171.56</v>
      </c>
      <c r="N865" s="2">
        <v>0</v>
      </c>
      <c r="O865" s="2">
        <v>0</v>
      </c>
      <c r="P865" s="2">
        <v>0</v>
      </c>
      <c r="Q865" s="2">
        <v>0</v>
      </c>
      <c r="R865" s="2">
        <v>-1171.56</v>
      </c>
      <c r="S865" s="2">
        <v>0</v>
      </c>
      <c r="T865" s="2">
        <v>0</v>
      </c>
      <c r="U865" s="2">
        <v>0</v>
      </c>
      <c r="V865" s="2">
        <v>-1171.56</v>
      </c>
      <c r="W865" s="2">
        <v>0</v>
      </c>
      <c r="X865" s="2">
        <v>0</v>
      </c>
      <c r="Y865" s="2">
        <v>0</v>
      </c>
      <c r="Z865" s="2">
        <v>0</v>
      </c>
      <c r="AA865" s="2">
        <v>-1171.56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-1171.56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16062.99</v>
      </c>
      <c r="AN865" s="2">
        <v>0</v>
      </c>
      <c r="AO865" s="2">
        <v>-1171.56</v>
      </c>
      <c r="AP865" s="2">
        <v>0</v>
      </c>
      <c r="AQ865" s="4">
        <f>SUM(C865:AP865)</f>
        <v>0</v>
      </c>
    </row>
    <row r="866" spans="1:43">
      <c r="A866" s="5">
        <v>44001</v>
      </c>
      <c r="B866" s="1">
        <v>4595</v>
      </c>
      <c r="C866" s="2">
        <v>0</v>
      </c>
      <c r="D866" s="2">
        <v>3162.72</v>
      </c>
      <c r="E866" s="2">
        <v>76.06999999999999</v>
      </c>
      <c r="F866" s="2">
        <v>0</v>
      </c>
      <c r="G866" s="2">
        <v>395.11</v>
      </c>
      <c r="H866" s="2">
        <v>56.57</v>
      </c>
      <c r="I866" s="2">
        <v>0</v>
      </c>
      <c r="J866" s="2">
        <v>200.16</v>
      </c>
      <c r="K866" s="2">
        <v>0</v>
      </c>
      <c r="L866" s="2">
        <v>-389.06</v>
      </c>
      <c r="M866" s="2">
        <v>-1414.77</v>
      </c>
      <c r="N866" s="2">
        <v>0</v>
      </c>
      <c r="O866" s="2">
        <v>0</v>
      </c>
      <c r="P866" s="2">
        <v>0</v>
      </c>
      <c r="Q866" s="2">
        <v>0</v>
      </c>
      <c r="R866" s="2">
        <v>-1414.77</v>
      </c>
      <c r="S866" s="2">
        <v>0</v>
      </c>
      <c r="T866" s="2">
        <v>0</v>
      </c>
      <c r="U866" s="2">
        <v>0</v>
      </c>
      <c r="V866" s="2">
        <v>-1414.77</v>
      </c>
      <c r="W866" s="2">
        <v>0</v>
      </c>
      <c r="X866" s="2">
        <v>0</v>
      </c>
      <c r="Y866" s="2">
        <v>0</v>
      </c>
      <c r="Z866" s="2">
        <v>0</v>
      </c>
      <c r="AA866" s="2">
        <v>-1414.77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-1414.77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8237.73</v>
      </c>
      <c r="AN866" s="2">
        <v>0</v>
      </c>
      <c r="AO866" s="2">
        <v>-1414.77</v>
      </c>
      <c r="AP866" s="2">
        <v>0</v>
      </c>
      <c r="AQ866" s="4">
        <f>SUM(C866:AP866)</f>
        <v>0</v>
      </c>
    </row>
    <row r="867" spans="1:43">
      <c r="A867" s="5">
        <v>44002</v>
      </c>
      <c r="B867" s="1">
        <v>4596</v>
      </c>
      <c r="C867" s="2">
        <v>0</v>
      </c>
      <c r="D867" s="2">
        <v>2527.69</v>
      </c>
      <c r="E867" s="2">
        <v>130.46</v>
      </c>
      <c r="F867" s="2">
        <v>0</v>
      </c>
      <c r="G867" s="2">
        <v>367.8</v>
      </c>
      <c r="H867" s="2">
        <v>37.71</v>
      </c>
      <c r="I867" s="2">
        <v>0</v>
      </c>
      <c r="J867" s="2">
        <v>313.35</v>
      </c>
      <c r="K867" s="2">
        <v>0</v>
      </c>
      <c r="L867" s="2">
        <v>-337.7</v>
      </c>
      <c r="M867" s="2">
        <v>-1228.01</v>
      </c>
      <c r="N867" s="2">
        <v>0</v>
      </c>
      <c r="O867" s="2">
        <v>0</v>
      </c>
      <c r="P867" s="2">
        <v>0</v>
      </c>
      <c r="Q867" s="2">
        <v>0</v>
      </c>
      <c r="R867" s="2">
        <v>-1228.01</v>
      </c>
      <c r="S867" s="2">
        <v>0</v>
      </c>
      <c r="T867" s="2">
        <v>0</v>
      </c>
      <c r="U867" s="2">
        <v>0</v>
      </c>
      <c r="V867" s="2">
        <v>-1228.01</v>
      </c>
      <c r="W867" s="2">
        <v>0</v>
      </c>
      <c r="X867" s="2">
        <v>0</v>
      </c>
      <c r="Y867" s="2">
        <v>0</v>
      </c>
      <c r="Z867" s="2">
        <v>0</v>
      </c>
      <c r="AA867" s="2">
        <v>-1228.01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-1228.01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8206.559999999999</v>
      </c>
      <c r="AN867" s="2">
        <v>0</v>
      </c>
      <c r="AO867" s="2">
        <v>-1228.01</v>
      </c>
      <c r="AP867" s="2">
        <v>0</v>
      </c>
      <c r="AQ867" s="4">
        <f>SUM(C867:AP867)</f>
        <v>0</v>
      </c>
    </row>
    <row r="868" spans="1:43">
      <c r="A868" s="5">
        <v>44003</v>
      </c>
      <c r="B868" s="1">
        <v>4597</v>
      </c>
      <c r="C868" s="2">
        <v>0</v>
      </c>
      <c r="D868" s="2">
        <v>3106.52</v>
      </c>
      <c r="E868" s="2">
        <v>204.73</v>
      </c>
      <c r="F868" s="2">
        <v>0</v>
      </c>
      <c r="G868" s="2">
        <v>335.76</v>
      </c>
      <c r="H868" s="2">
        <v>37.71</v>
      </c>
      <c r="I868" s="2">
        <v>0</v>
      </c>
      <c r="J868" s="2">
        <v>197.2</v>
      </c>
      <c r="K868" s="2">
        <v>0</v>
      </c>
      <c r="L868" s="2">
        <v>-388.19</v>
      </c>
      <c r="M868" s="2">
        <v>-1411.61</v>
      </c>
      <c r="N868" s="2">
        <v>0</v>
      </c>
      <c r="O868" s="2">
        <v>0</v>
      </c>
      <c r="P868" s="2">
        <v>0</v>
      </c>
      <c r="Q868" s="2">
        <v>0</v>
      </c>
      <c r="R868" s="2">
        <v>-1411.61</v>
      </c>
      <c r="S868" s="2">
        <v>0</v>
      </c>
      <c r="T868" s="2">
        <v>0</v>
      </c>
      <c r="U868" s="2">
        <v>0</v>
      </c>
      <c r="V868" s="2">
        <v>-1411.61</v>
      </c>
      <c r="W868" s="2">
        <v>0</v>
      </c>
      <c r="X868" s="2">
        <v>0</v>
      </c>
      <c r="Y868" s="2">
        <v>0</v>
      </c>
      <c r="Z868" s="2">
        <v>0</v>
      </c>
      <c r="AA868" s="2">
        <v>-1411.61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-1411.61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12690.22</v>
      </c>
      <c r="AN868" s="2">
        <v>0</v>
      </c>
      <c r="AO868" s="2">
        <v>-1411.61</v>
      </c>
      <c r="AP868" s="2">
        <v>0</v>
      </c>
      <c r="AQ868" s="4">
        <f>SUM(C868:AP868)</f>
        <v>0</v>
      </c>
    </row>
    <row r="869" spans="1:43">
      <c r="A869" s="5">
        <v>44004</v>
      </c>
      <c r="B869" s="1">
        <v>4598</v>
      </c>
      <c r="C869" s="2">
        <v>0</v>
      </c>
      <c r="D869" s="2">
        <v>3045.2</v>
      </c>
      <c r="E869" s="2">
        <v>165.41</v>
      </c>
      <c r="F869" s="2">
        <v>0</v>
      </c>
      <c r="G869" s="2">
        <v>308.46</v>
      </c>
      <c r="H869" s="2">
        <v>47.14</v>
      </c>
      <c r="I869" s="2">
        <v>0</v>
      </c>
      <c r="J869" s="2">
        <v>297.81</v>
      </c>
      <c r="K869" s="2">
        <v>0</v>
      </c>
      <c r="L869" s="2">
        <v>-386.4</v>
      </c>
      <c r="M869" s="2">
        <v>-1405.1</v>
      </c>
      <c r="N869" s="2">
        <v>0</v>
      </c>
      <c r="O869" s="2">
        <v>0</v>
      </c>
      <c r="P869" s="2">
        <v>0</v>
      </c>
      <c r="Q869" s="2">
        <v>0</v>
      </c>
      <c r="R869" s="2">
        <v>-1405.1</v>
      </c>
      <c r="S869" s="2">
        <v>0</v>
      </c>
      <c r="T869" s="2">
        <v>0</v>
      </c>
      <c r="U869" s="2">
        <v>0</v>
      </c>
      <c r="V869" s="2">
        <v>-1405.1</v>
      </c>
      <c r="W869" s="2">
        <v>0</v>
      </c>
      <c r="X869" s="2">
        <v>0</v>
      </c>
      <c r="Y869" s="2">
        <v>0</v>
      </c>
      <c r="Z869" s="2">
        <v>0</v>
      </c>
      <c r="AA869" s="2">
        <v>-1405.1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-1405.1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15882.47</v>
      </c>
      <c r="AN869" s="2">
        <v>0</v>
      </c>
      <c r="AO869" s="2">
        <v>-1405.1</v>
      </c>
      <c r="AP869" s="2">
        <v>0</v>
      </c>
      <c r="AQ869" s="4">
        <f>SUM(C869:AP869)</f>
        <v>0</v>
      </c>
    </row>
    <row r="870" spans="1:43">
      <c r="A870" s="5">
        <v>44005</v>
      </c>
      <c r="B870" s="1">
        <v>4599</v>
      </c>
      <c r="C870" s="2">
        <v>0</v>
      </c>
      <c r="D870" s="2">
        <v>2231.44</v>
      </c>
      <c r="E870" s="2">
        <v>101.19</v>
      </c>
      <c r="F870" s="2">
        <v>6220</v>
      </c>
      <c r="G870" s="2">
        <v>260.31</v>
      </c>
      <c r="H870" s="2">
        <v>50.28</v>
      </c>
      <c r="I870" s="2">
        <v>0</v>
      </c>
      <c r="J870" s="2">
        <v>222.54</v>
      </c>
      <c r="K870" s="2">
        <v>0</v>
      </c>
      <c r="L870" s="2">
        <v>-286.57</v>
      </c>
      <c r="M870" s="2">
        <v>-1042.1</v>
      </c>
      <c r="N870" s="2">
        <v>0</v>
      </c>
      <c r="O870" s="2">
        <v>0</v>
      </c>
      <c r="P870" s="2">
        <v>0</v>
      </c>
      <c r="Q870" s="2">
        <v>0</v>
      </c>
      <c r="R870" s="2">
        <v>-1042.1</v>
      </c>
      <c r="S870" s="2">
        <v>0</v>
      </c>
      <c r="T870" s="2">
        <v>0</v>
      </c>
      <c r="U870" s="2">
        <v>0</v>
      </c>
      <c r="V870" s="2">
        <v>-1042.1</v>
      </c>
      <c r="W870" s="2">
        <v>0</v>
      </c>
      <c r="X870" s="2">
        <v>0</v>
      </c>
      <c r="Y870" s="2">
        <v>0</v>
      </c>
      <c r="Z870" s="2">
        <v>0</v>
      </c>
      <c r="AA870" s="2">
        <v>-1042.1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-1042.1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8386.389999999999</v>
      </c>
      <c r="AN870" s="2">
        <v>0</v>
      </c>
      <c r="AO870" s="2">
        <v>-1042.1</v>
      </c>
      <c r="AP870" s="2">
        <v>0</v>
      </c>
      <c r="AQ870" s="4">
        <f>SUM(C870:AP870)</f>
        <v>0</v>
      </c>
    </row>
    <row r="871" spans="1:43">
      <c r="A871" s="5">
        <v>44006</v>
      </c>
      <c r="B871" s="1">
        <v>4600</v>
      </c>
      <c r="C871" s="2">
        <v>0</v>
      </c>
      <c r="D871" s="2">
        <v>2818</v>
      </c>
      <c r="E871" s="2">
        <v>0.7</v>
      </c>
      <c r="F871" s="2">
        <v>0</v>
      </c>
      <c r="G871" s="2">
        <v>252.08</v>
      </c>
      <c r="H871" s="2">
        <v>62.85</v>
      </c>
      <c r="I871" s="2">
        <v>0</v>
      </c>
      <c r="J871" s="2">
        <v>0.7</v>
      </c>
      <c r="K871" s="2">
        <v>0</v>
      </c>
      <c r="L871" s="2">
        <v>-313.43</v>
      </c>
      <c r="M871" s="2">
        <v>-1139.76</v>
      </c>
      <c r="N871" s="2">
        <v>0</v>
      </c>
      <c r="O871" s="2">
        <v>0</v>
      </c>
      <c r="P871" s="2">
        <v>0</v>
      </c>
      <c r="Q871" s="2">
        <v>0</v>
      </c>
      <c r="R871" s="2">
        <v>-1139.76</v>
      </c>
      <c r="S871" s="2">
        <v>0</v>
      </c>
      <c r="T871" s="2">
        <v>0</v>
      </c>
      <c r="U871" s="2">
        <v>0</v>
      </c>
      <c r="V871" s="2">
        <v>-1139.76</v>
      </c>
      <c r="W871" s="2">
        <v>0</v>
      </c>
      <c r="X871" s="2">
        <v>0</v>
      </c>
      <c r="Y871" s="2">
        <v>0</v>
      </c>
      <c r="Z871" s="2">
        <v>0</v>
      </c>
      <c r="AA871" s="2">
        <v>-1139.76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-1139.76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7853.84</v>
      </c>
      <c r="AN871" s="2">
        <v>0</v>
      </c>
      <c r="AO871" s="2">
        <v>-1139.76</v>
      </c>
      <c r="AP871" s="2">
        <v>0</v>
      </c>
      <c r="AQ871" s="4">
        <f>SUM(C871:AP871)</f>
        <v>0</v>
      </c>
    </row>
    <row r="872" spans="1:43">
      <c r="A872" s="5">
        <v>44007</v>
      </c>
      <c r="B872" s="1">
        <v>4601</v>
      </c>
      <c r="C872" s="2">
        <v>0</v>
      </c>
      <c r="D872" s="2">
        <v>2690.06</v>
      </c>
      <c r="E872" s="2">
        <v>159.74</v>
      </c>
      <c r="F872" s="2">
        <v>0</v>
      </c>
      <c r="G872" s="2">
        <v>293.07</v>
      </c>
      <c r="H872" s="2">
        <v>44</v>
      </c>
      <c r="I872" s="2">
        <v>0</v>
      </c>
      <c r="J872" s="2">
        <v>287.6</v>
      </c>
      <c r="K872" s="2">
        <v>0</v>
      </c>
      <c r="L872" s="2">
        <v>-347.44</v>
      </c>
      <c r="M872" s="2">
        <v>-1263.44</v>
      </c>
      <c r="N872" s="2">
        <v>0</v>
      </c>
      <c r="O872" s="2">
        <v>0</v>
      </c>
      <c r="P872" s="2">
        <v>0</v>
      </c>
      <c r="Q872" s="2">
        <v>0</v>
      </c>
      <c r="R872" s="2">
        <v>-1263.44</v>
      </c>
      <c r="S872" s="2">
        <v>0</v>
      </c>
      <c r="T872" s="2">
        <v>0</v>
      </c>
      <c r="U872" s="2">
        <v>0</v>
      </c>
      <c r="V872" s="2">
        <v>-1263.44</v>
      </c>
      <c r="W872" s="2">
        <v>0</v>
      </c>
      <c r="X872" s="2">
        <v>0</v>
      </c>
      <c r="Y872" s="2">
        <v>0</v>
      </c>
      <c r="Z872" s="2">
        <v>0</v>
      </c>
      <c r="AA872" s="2">
        <v>-1263.44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-1263.44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8878.469999999999</v>
      </c>
      <c r="AN872" s="2">
        <v>0</v>
      </c>
      <c r="AO872" s="2">
        <v>-1263.44</v>
      </c>
      <c r="AP872" s="2">
        <v>0</v>
      </c>
      <c r="AQ872" s="4">
        <f>SUM(C872:AP872)</f>
        <v>0</v>
      </c>
    </row>
    <row r="873" spans="1:43">
      <c r="A873" s="5">
        <v>44008</v>
      </c>
      <c r="B873" s="1">
        <v>4602</v>
      </c>
      <c r="C873" s="2">
        <v>0</v>
      </c>
      <c r="D873" s="2">
        <v>2946.18</v>
      </c>
      <c r="E873" s="2">
        <v>1082.68</v>
      </c>
      <c r="F873" s="2">
        <v>0</v>
      </c>
      <c r="G873" s="2">
        <v>300.76</v>
      </c>
      <c r="H873" s="2">
        <v>59.71</v>
      </c>
      <c r="I873" s="2">
        <v>0</v>
      </c>
      <c r="J873" s="2">
        <v>2053.63</v>
      </c>
      <c r="K873" s="2">
        <v>0</v>
      </c>
      <c r="L873" s="2">
        <v>-644.29</v>
      </c>
      <c r="M873" s="2">
        <v>-2342.9</v>
      </c>
      <c r="N873" s="2">
        <v>0</v>
      </c>
      <c r="O873" s="2">
        <v>0</v>
      </c>
      <c r="P873" s="2">
        <v>0</v>
      </c>
      <c r="Q873" s="2">
        <v>0</v>
      </c>
      <c r="R873" s="2">
        <v>-2342.9</v>
      </c>
      <c r="S873" s="2">
        <v>0</v>
      </c>
      <c r="T873" s="2">
        <v>0</v>
      </c>
      <c r="U873" s="2">
        <v>0</v>
      </c>
      <c r="V873" s="2">
        <v>-2342.9</v>
      </c>
      <c r="W873" s="2">
        <v>0</v>
      </c>
      <c r="X873" s="2">
        <v>0</v>
      </c>
      <c r="Y873" s="2">
        <v>0</v>
      </c>
      <c r="Z873" s="2">
        <v>0</v>
      </c>
      <c r="AA873" s="2">
        <v>-2342.9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-2342.9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7115.96</v>
      </c>
      <c r="AN873" s="2">
        <v>0</v>
      </c>
      <c r="AO873" s="2">
        <v>-2342.9</v>
      </c>
      <c r="AP873" s="2">
        <v>0</v>
      </c>
      <c r="AQ873" s="4">
        <f>SUM(C873:AP873)</f>
        <v>0</v>
      </c>
    </row>
    <row r="874" spans="1:43">
      <c r="A874" s="5">
        <v>44009</v>
      </c>
      <c r="B874" s="1">
        <v>4603</v>
      </c>
      <c r="C874" s="2">
        <v>0</v>
      </c>
      <c r="D874" s="2">
        <v>2154.61</v>
      </c>
      <c r="E874" s="2">
        <v>181.49</v>
      </c>
      <c r="F874" s="2">
        <v>0</v>
      </c>
      <c r="G874" s="2">
        <v>257.4</v>
      </c>
      <c r="H874" s="2">
        <v>47.14</v>
      </c>
      <c r="I874" s="2">
        <v>0</v>
      </c>
      <c r="J874" s="2">
        <v>330.19</v>
      </c>
      <c r="K874" s="2">
        <v>0</v>
      </c>
      <c r="L874" s="2">
        <v>-297.08</v>
      </c>
      <c r="M874" s="2">
        <v>-1080.3</v>
      </c>
      <c r="N874" s="2">
        <v>0</v>
      </c>
      <c r="O874" s="2">
        <v>0</v>
      </c>
      <c r="P874" s="2">
        <v>0</v>
      </c>
      <c r="Q874" s="2">
        <v>0</v>
      </c>
      <c r="R874" s="2">
        <v>-1080.3</v>
      </c>
      <c r="S874" s="2">
        <v>0</v>
      </c>
      <c r="T874" s="2">
        <v>0</v>
      </c>
      <c r="U874" s="2">
        <v>0</v>
      </c>
      <c r="V874" s="2">
        <v>-1080.3</v>
      </c>
      <c r="W874" s="2">
        <v>0</v>
      </c>
      <c r="X874" s="2">
        <v>0</v>
      </c>
      <c r="Y874" s="2">
        <v>0</v>
      </c>
      <c r="Z874" s="2">
        <v>0</v>
      </c>
      <c r="AA874" s="2">
        <v>-1080.3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-1080.3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-1080.3</v>
      </c>
      <c r="AP874" s="2">
        <v>0</v>
      </c>
      <c r="AQ874" s="4">
        <f>SUM(C874:AP874)</f>
        <v>0</v>
      </c>
    </row>
    <row r="875" spans="1:43">
      <c r="A875" s="5">
        <v>44010</v>
      </c>
      <c r="B875" s="1">
        <v>4604</v>
      </c>
      <c r="C875" s="2">
        <v>0</v>
      </c>
      <c r="D875" s="2">
        <v>3228.99</v>
      </c>
      <c r="E875" s="2">
        <v>79.34</v>
      </c>
      <c r="F875" s="2">
        <v>0</v>
      </c>
      <c r="G875" s="2">
        <v>303.95</v>
      </c>
      <c r="H875" s="2">
        <v>37.71</v>
      </c>
      <c r="I875" s="2">
        <v>0</v>
      </c>
      <c r="J875" s="2">
        <v>202.06</v>
      </c>
      <c r="K875" s="2">
        <v>0</v>
      </c>
      <c r="L875" s="2">
        <v>-385.2</v>
      </c>
      <c r="M875" s="2">
        <v>-1400.75</v>
      </c>
      <c r="N875" s="2">
        <v>0</v>
      </c>
      <c r="O875" s="2">
        <v>0</v>
      </c>
      <c r="P875" s="2">
        <v>0</v>
      </c>
      <c r="Q875" s="2">
        <v>0</v>
      </c>
      <c r="R875" s="2">
        <v>-1400.75</v>
      </c>
      <c r="S875" s="2">
        <v>0</v>
      </c>
      <c r="T875" s="2">
        <v>0</v>
      </c>
      <c r="U875" s="2">
        <v>0</v>
      </c>
      <c r="V875" s="2">
        <v>-1400.75</v>
      </c>
      <c r="W875" s="2">
        <v>0</v>
      </c>
      <c r="X875" s="2">
        <v>0</v>
      </c>
      <c r="Y875" s="2">
        <v>0</v>
      </c>
      <c r="Z875" s="2">
        <v>0</v>
      </c>
      <c r="AA875" s="2">
        <v>-1400.75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-1400.75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-1400.75</v>
      </c>
      <c r="AP875" s="2">
        <v>0</v>
      </c>
      <c r="AQ875" s="4">
        <f>SUM(C875:AP875)</f>
        <v>0</v>
      </c>
    </row>
    <row r="876" spans="1:43">
      <c r="A876" s="5">
        <v>44011</v>
      </c>
      <c r="B876" s="1">
        <v>4605</v>
      </c>
      <c r="C876" s="2">
        <v>0</v>
      </c>
      <c r="D876" s="2">
        <v>3124.5</v>
      </c>
      <c r="E876" s="2">
        <v>3.09</v>
      </c>
      <c r="F876" s="2">
        <v>0</v>
      </c>
      <c r="G876" s="2">
        <v>354.7</v>
      </c>
      <c r="H876" s="2">
        <v>53.42</v>
      </c>
      <c r="I876" s="2">
        <v>0</v>
      </c>
      <c r="J876" s="2">
        <v>15.66</v>
      </c>
      <c r="K876" s="2">
        <v>0</v>
      </c>
      <c r="L876" s="2">
        <v>-355.14</v>
      </c>
      <c r="M876" s="2">
        <v>-1291.42</v>
      </c>
      <c r="N876" s="2">
        <v>0</v>
      </c>
      <c r="O876" s="2">
        <v>0</v>
      </c>
      <c r="P876" s="2">
        <v>0</v>
      </c>
      <c r="Q876" s="2">
        <v>0</v>
      </c>
      <c r="R876" s="2">
        <v>-1291.42</v>
      </c>
      <c r="S876" s="2">
        <v>0</v>
      </c>
      <c r="T876" s="2">
        <v>0</v>
      </c>
      <c r="U876" s="2">
        <v>0</v>
      </c>
      <c r="V876" s="2">
        <v>-1291.42</v>
      </c>
      <c r="W876" s="2">
        <v>0</v>
      </c>
      <c r="X876" s="2">
        <v>0</v>
      </c>
      <c r="Y876" s="2">
        <v>0</v>
      </c>
      <c r="Z876" s="2">
        <v>0</v>
      </c>
      <c r="AA876" s="2">
        <v>-1291.42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-1291.42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-1291.42</v>
      </c>
      <c r="AP876" s="2">
        <v>0</v>
      </c>
      <c r="AQ876" s="4">
        <f>SUM(C876:AP876)</f>
        <v>0</v>
      </c>
    </row>
    <row r="877" spans="1:43">
      <c r="A877" s="5">
        <v>44012</v>
      </c>
      <c r="B877" s="1">
        <v>4606</v>
      </c>
      <c r="C877" s="2">
        <v>0</v>
      </c>
      <c r="D877" s="2">
        <v>2572.04</v>
      </c>
      <c r="E877" s="2">
        <v>181.45</v>
      </c>
      <c r="F877" s="2">
        <v>0</v>
      </c>
      <c r="G877" s="2">
        <v>381.7</v>
      </c>
      <c r="H877" s="2">
        <v>59.71</v>
      </c>
      <c r="I877" s="2">
        <v>0</v>
      </c>
      <c r="J877" s="2">
        <v>416.93</v>
      </c>
      <c r="K877" s="2">
        <v>0</v>
      </c>
      <c r="L877" s="2">
        <v>-361.18</v>
      </c>
      <c r="M877" s="2">
        <v>-1313.4</v>
      </c>
      <c r="N877" s="2">
        <v>0</v>
      </c>
      <c r="O877" s="2">
        <v>0</v>
      </c>
      <c r="P877" s="2">
        <v>0</v>
      </c>
      <c r="Q877" s="2">
        <v>0</v>
      </c>
      <c r="R877" s="2">
        <v>-1313.4</v>
      </c>
      <c r="S877" s="2">
        <v>0</v>
      </c>
      <c r="T877" s="2">
        <v>0</v>
      </c>
      <c r="U877" s="2">
        <v>0</v>
      </c>
      <c r="V877" s="2">
        <v>-1313.4</v>
      </c>
      <c r="W877" s="2">
        <v>0</v>
      </c>
      <c r="X877" s="2">
        <v>0</v>
      </c>
      <c r="Y877" s="2">
        <v>0</v>
      </c>
      <c r="Z877" s="2">
        <v>0</v>
      </c>
      <c r="AA877" s="2">
        <v>-917.28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-1709.52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7050.73</v>
      </c>
      <c r="AN877" s="2">
        <v>0</v>
      </c>
      <c r="AO877" s="2">
        <v>-1313.4</v>
      </c>
      <c r="AP877" s="2">
        <v>0</v>
      </c>
      <c r="AQ877" s="4">
        <f>SUM(C877:AP877)</f>
        <v>0</v>
      </c>
    </row>
    <row r="878" spans="1:43">
      <c r="A878" s="5">
        <v>44013</v>
      </c>
      <c r="B878" s="1">
        <v>4607</v>
      </c>
      <c r="C878" s="2">
        <v>0</v>
      </c>
      <c r="D878" s="2">
        <v>2449.5</v>
      </c>
      <c r="E878" s="2">
        <v>80.84999999999999</v>
      </c>
      <c r="F878" s="2">
        <v>0</v>
      </c>
      <c r="G878" s="2">
        <v>379.37</v>
      </c>
      <c r="H878" s="2">
        <v>42.85</v>
      </c>
      <c r="I878" s="2">
        <v>0</v>
      </c>
      <c r="J878" s="2">
        <v>217.43</v>
      </c>
      <c r="K878" s="2">
        <v>0</v>
      </c>
      <c r="L878" s="2">
        <v>-317</v>
      </c>
      <c r="M878" s="2">
        <v>-1155.28</v>
      </c>
      <c r="N878" s="2">
        <v>0</v>
      </c>
      <c r="O878" s="2">
        <v>0</v>
      </c>
      <c r="P878" s="2">
        <v>0</v>
      </c>
      <c r="Q878" s="2">
        <v>0</v>
      </c>
      <c r="R878" s="2">
        <v>-1162.3</v>
      </c>
      <c r="S878" s="2">
        <v>0</v>
      </c>
      <c r="T878" s="2">
        <v>0</v>
      </c>
      <c r="U878" s="2">
        <v>0</v>
      </c>
      <c r="V878" s="2">
        <v>-1155.28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-2310.56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12251.4</v>
      </c>
      <c r="AN878" s="2">
        <v>0</v>
      </c>
      <c r="AO878" s="2">
        <v>-1155.28</v>
      </c>
      <c r="AP878" s="2">
        <v>0</v>
      </c>
      <c r="AQ878" s="4">
        <f>SUM(C878:AP878)</f>
        <v>0</v>
      </c>
    </row>
    <row r="879" spans="1:43">
      <c r="A879" s="5">
        <v>44014</v>
      </c>
      <c r="B879" s="1">
        <v>4608</v>
      </c>
      <c r="C879" s="2">
        <v>0</v>
      </c>
      <c r="D879" s="2">
        <v>1078.51</v>
      </c>
      <c r="E879" s="2">
        <v>69.69</v>
      </c>
      <c r="F879" s="2">
        <v>0</v>
      </c>
      <c r="G879" s="2">
        <v>245.76</v>
      </c>
      <c r="H879" s="2">
        <v>14</v>
      </c>
      <c r="I879" s="2">
        <v>0</v>
      </c>
      <c r="J879" s="2">
        <v>185.91</v>
      </c>
      <c r="K879" s="2">
        <v>0</v>
      </c>
      <c r="L879" s="2">
        <v>-159.38</v>
      </c>
      <c r="M879" s="2">
        <v>-910.79</v>
      </c>
      <c r="N879" s="2">
        <v>0</v>
      </c>
      <c r="O879" s="2">
        <v>0</v>
      </c>
      <c r="P879" s="2">
        <v>0</v>
      </c>
      <c r="Q879" s="2">
        <v>0</v>
      </c>
      <c r="R879" s="2">
        <v>-1821.58</v>
      </c>
      <c r="S879" s="2">
        <v>0</v>
      </c>
      <c r="T879" s="2">
        <v>0</v>
      </c>
      <c r="U879" s="2">
        <v>0</v>
      </c>
      <c r="V879" s="2">
        <v>-910.79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-1821.58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7796.08</v>
      </c>
      <c r="AN879" s="2">
        <v>0</v>
      </c>
      <c r="AO879" s="2">
        <v>-910.79</v>
      </c>
      <c r="AP879" s="2">
        <v>0</v>
      </c>
      <c r="AQ879" s="4">
        <f>SUM(C879:AP879)</f>
        <v>0</v>
      </c>
    </row>
    <row r="880" spans="1:43">
      <c r="A880" s="5">
        <v>44015</v>
      </c>
      <c r="B880" s="1">
        <v>4609</v>
      </c>
      <c r="C880" s="2">
        <v>0</v>
      </c>
      <c r="D880" s="2">
        <v>1402.36</v>
      </c>
      <c r="E880" s="2">
        <v>42.94</v>
      </c>
      <c r="F880" s="2">
        <v>0</v>
      </c>
      <c r="G880" s="2">
        <v>251.48</v>
      </c>
      <c r="H880" s="2">
        <v>21.14</v>
      </c>
      <c r="I880" s="2">
        <v>0</v>
      </c>
      <c r="J880" s="2">
        <v>115.05</v>
      </c>
      <c r="K880" s="2">
        <v>0</v>
      </c>
      <c r="L880" s="2">
        <v>-183.29</v>
      </c>
      <c r="M880" s="2">
        <v>-868.97</v>
      </c>
      <c r="N880" s="2">
        <v>0</v>
      </c>
      <c r="O880" s="2">
        <v>0</v>
      </c>
      <c r="P880" s="2">
        <v>0</v>
      </c>
      <c r="Q880" s="2">
        <v>0</v>
      </c>
      <c r="R880" s="2">
        <v>-1737.95</v>
      </c>
      <c r="S880" s="2">
        <v>0</v>
      </c>
      <c r="T880" s="2">
        <v>0</v>
      </c>
      <c r="U880" s="2">
        <v>0</v>
      </c>
      <c r="V880" s="2">
        <v>-868.97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-1425.67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8278.360000000001</v>
      </c>
      <c r="AN880" s="2">
        <v>0</v>
      </c>
      <c r="AO880" s="2">
        <v>-868.97</v>
      </c>
      <c r="AP880" s="2">
        <v>0</v>
      </c>
      <c r="AQ880" s="4">
        <f>SUM(C880:AP880)</f>
        <v>0</v>
      </c>
    </row>
    <row r="881" spans="1:43">
      <c r="A881" s="5">
        <v>44016</v>
      </c>
      <c r="B881" s="1">
        <v>4610</v>
      </c>
      <c r="C881" s="2">
        <v>0</v>
      </c>
      <c r="D881" s="2">
        <v>2292.6</v>
      </c>
      <c r="E881" s="2">
        <v>268.92</v>
      </c>
      <c r="F881" s="2">
        <v>0</v>
      </c>
      <c r="G881" s="2">
        <v>428.79</v>
      </c>
      <c r="H881" s="2">
        <v>30.57</v>
      </c>
      <c r="I881" s="2">
        <v>0</v>
      </c>
      <c r="J881" s="2">
        <v>186.8</v>
      </c>
      <c r="K881" s="2">
        <v>0</v>
      </c>
      <c r="L881" s="2">
        <v>-320.76</v>
      </c>
      <c r="M881" s="2">
        <v>-1069.17</v>
      </c>
      <c r="N881" s="2">
        <v>0</v>
      </c>
      <c r="O881" s="2">
        <v>0</v>
      </c>
      <c r="P881" s="2">
        <v>0</v>
      </c>
      <c r="Q881" s="2">
        <v>0</v>
      </c>
      <c r="R881" s="2">
        <v>-1870.9</v>
      </c>
      <c r="S881" s="2">
        <v>0</v>
      </c>
      <c r="T881" s="2">
        <v>0</v>
      </c>
      <c r="U881" s="2">
        <v>0</v>
      </c>
      <c r="V881" s="2">
        <v>-1069.17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-1069.17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6286.31</v>
      </c>
      <c r="AN881" s="2">
        <v>0</v>
      </c>
      <c r="AO881" s="2">
        <v>-1069.17</v>
      </c>
      <c r="AP881" s="2">
        <v>0</v>
      </c>
      <c r="AQ881" s="4">
        <f>SUM(C881:AP881)</f>
        <v>0</v>
      </c>
    </row>
    <row r="882" spans="1:43">
      <c r="A882" s="5">
        <v>44017</v>
      </c>
      <c r="B882" s="1">
        <v>4611</v>
      </c>
      <c r="C882" s="2">
        <v>0</v>
      </c>
      <c r="D882" s="2">
        <v>4528.59</v>
      </c>
      <c r="E882" s="2">
        <v>58.43</v>
      </c>
      <c r="F882" s="2">
        <v>0</v>
      </c>
      <c r="G882" s="2">
        <v>396.6</v>
      </c>
      <c r="H882" s="2">
        <v>0</v>
      </c>
      <c r="I882" s="2">
        <v>0</v>
      </c>
      <c r="J882" s="2">
        <v>72.27</v>
      </c>
      <c r="K882" s="2">
        <v>0</v>
      </c>
      <c r="L882" s="2">
        <v>-505.59</v>
      </c>
      <c r="M882" s="2">
        <v>-1348.24</v>
      </c>
      <c r="N882" s="2">
        <v>0</v>
      </c>
      <c r="O882" s="2">
        <v>0</v>
      </c>
      <c r="P882" s="2">
        <v>0</v>
      </c>
      <c r="Q882" s="2">
        <v>0</v>
      </c>
      <c r="R882" s="2">
        <v>-1348.24</v>
      </c>
      <c r="S882" s="2">
        <v>0</v>
      </c>
      <c r="T882" s="2">
        <v>0</v>
      </c>
      <c r="U882" s="2">
        <v>0</v>
      </c>
      <c r="V882" s="2">
        <v>-1348.24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-1348.24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5681.33</v>
      </c>
      <c r="AN882" s="2">
        <v>0</v>
      </c>
      <c r="AO882" s="2">
        <v>-1348.24</v>
      </c>
      <c r="AP882" s="2">
        <v>0</v>
      </c>
      <c r="AQ882" s="4">
        <f>SUM(C882:AP882)</f>
        <v>0</v>
      </c>
    </row>
    <row r="883" spans="1:43">
      <c r="A883" s="5">
        <v>44018</v>
      </c>
      <c r="B883" s="1">
        <v>4612</v>
      </c>
      <c r="C883" s="2">
        <v>0</v>
      </c>
      <c r="D883" s="2">
        <v>4170.02</v>
      </c>
      <c r="E883" s="2">
        <v>24.48</v>
      </c>
      <c r="F883" s="2">
        <v>0</v>
      </c>
      <c r="G883" s="2">
        <v>388.08</v>
      </c>
      <c r="H883" s="2">
        <v>4.28</v>
      </c>
      <c r="I883" s="2">
        <v>0</v>
      </c>
      <c r="J883" s="2">
        <v>47.72</v>
      </c>
      <c r="K883" s="2">
        <v>0</v>
      </c>
      <c r="L883" s="2">
        <v>-463.45</v>
      </c>
      <c r="M883" s="2">
        <v>-1235.89</v>
      </c>
      <c r="N883" s="2">
        <v>0</v>
      </c>
      <c r="O883" s="2">
        <v>0</v>
      </c>
      <c r="P883" s="2">
        <v>0</v>
      </c>
      <c r="Q883" s="2">
        <v>0</v>
      </c>
      <c r="R883" s="2">
        <v>-1235.89</v>
      </c>
      <c r="S883" s="2">
        <v>0</v>
      </c>
      <c r="T883" s="2">
        <v>0</v>
      </c>
      <c r="U883" s="2">
        <v>0</v>
      </c>
      <c r="V883" s="2">
        <v>-1235.89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-1235.89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7357.33</v>
      </c>
      <c r="AN883" s="2">
        <v>0</v>
      </c>
      <c r="AO883" s="2">
        <v>-1235.89</v>
      </c>
      <c r="AP883" s="2">
        <v>0</v>
      </c>
      <c r="AQ883" s="4">
        <f>SUM(C883:AP883)</f>
        <v>0</v>
      </c>
    </row>
    <row r="884" spans="1:43">
      <c r="A884" s="5">
        <v>44019</v>
      </c>
      <c r="B884" s="1">
        <v>4613</v>
      </c>
      <c r="C884" s="2">
        <v>0</v>
      </c>
      <c r="D884" s="2">
        <v>4194.61</v>
      </c>
      <c r="E884" s="2">
        <v>227.12</v>
      </c>
      <c r="F884" s="2">
        <v>0</v>
      </c>
      <c r="G884" s="2">
        <v>549.46</v>
      </c>
      <c r="H884" s="2">
        <v>21.42</v>
      </c>
      <c r="I884" s="2">
        <v>0</v>
      </c>
      <c r="J884" s="2">
        <v>647.85</v>
      </c>
      <c r="K884" s="2">
        <v>0</v>
      </c>
      <c r="L884" s="2">
        <v>-564.04</v>
      </c>
      <c r="M884" s="2">
        <v>-1504.13</v>
      </c>
      <c r="N884" s="2">
        <v>0</v>
      </c>
      <c r="O884" s="2">
        <v>0</v>
      </c>
      <c r="P884" s="2">
        <v>0</v>
      </c>
      <c r="Q884" s="2">
        <v>0</v>
      </c>
      <c r="R884" s="2">
        <v>-1504.13</v>
      </c>
      <c r="S884" s="2">
        <v>0</v>
      </c>
      <c r="T884" s="2">
        <v>0</v>
      </c>
      <c r="U884" s="2">
        <v>0</v>
      </c>
      <c r="V884" s="2">
        <v>-1504.13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-1504.13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9102.83</v>
      </c>
      <c r="AN884" s="2">
        <v>0</v>
      </c>
      <c r="AO884" s="2">
        <v>-1504.13</v>
      </c>
      <c r="AP884" s="2">
        <v>0</v>
      </c>
      <c r="AQ884" s="4">
        <f>SUM(C884:AP884)</f>
        <v>0</v>
      </c>
    </row>
    <row r="885" spans="1:43">
      <c r="A885" s="5">
        <v>44020</v>
      </c>
      <c r="B885" s="1">
        <v>4614</v>
      </c>
      <c r="C885" s="2">
        <v>0</v>
      </c>
      <c r="D885" s="2">
        <v>3593.18</v>
      </c>
      <c r="E885" s="2">
        <v>84.73</v>
      </c>
      <c r="F885" s="2">
        <v>0</v>
      </c>
      <c r="G885" s="2">
        <v>468.71</v>
      </c>
      <c r="H885" s="2">
        <v>4.28</v>
      </c>
      <c r="I885" s="2">
        <v>0</v>
      </c>
      <c r="J885" s="2">
        <v>252.7</v>
      </c>
      <c r="K885" s="2">
        <v>0</v>
      </c>
      <c r="L885" s="2">
        <v>-440.36</v>
      </c>
      <c r="M885" s="2">
        <v>-1174.3</v>
      </c>
      <c r="N885" s="2">
        <v>0</v>
      </c>
      <c r="O885" s="2">
        <v>0</v>
      </c>
      <c r="P885" s="2">
        <v>0</v>
      </c>
      <c r="Q885" s="2">
        <v>0</v>
      </c>
      <c r="R885" s="2">
        <v>-1174.3</v>
      </c>
      <c r="S885" s="2">
        <v>0</v>
      </c>
      <c r="T885" s="2">
        <v>0</v>
      </c>
      <c r="U885" s="2">
        <v>0</v>
      </c>
      <c r="V885" s="2">
        <v>-1174.3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-1174.3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4547</v>
      </c>
      <c r="AN885" s="2">
        <v>0</v>
      </c>
      <c r="AO885" s="2">
        <v>-1174.3</v>
      </c>
      <c r="AP885" s="2">
        <v>0</v>
      </c>
      <c r="AQ885" s="4">
        <f>SUM(C885:AP885)</f>
        <v>0</v>
      </c>
    </row>
    <row r="886" spans="1:43">
      <c r="A886" s="5">
        <v>44021</v>
      </c>
      <c r="B886" s="1">
        <v>4615</v>
      </c>
      <c r="C886" s="2">
        <v>0</v>
      </c>
      <c r="D886" s="2">
        <v>3929.13</v>
      </c>
      <c r="E886" s="2">
        <v>124.73</v>
      </c>
      <c r="F886" s="2">
        <v>0</v>
      </c>
      <c r="G886" s="2">
        <v>376.69</v>
      </c>
      <c r="H886" s="2">
        <v>12.85</v>
      </c>
      <c r="I886" s="2">
        <v>0</v>
      </c>
      <c r="J886" s="2">
        <v>374.21</v>
      </c>
      <c r="K886" s="2">
        <v>0</v>
      </c>
      <c r="L886" s="2">
        <v>-481.76</v>
      </c>
      <c r="M886" s="2">
        <v>-1284.7</v>
      </c>
      <c r="N886" s="2">
        <v>0</v>
      </c>
      <c r="O886" s="2">
        <v>0</v>
      </c>
      <c r="P886" s="2">
        <v>0</v>
      </c>
      <c r="Q886" s="2">
        <v>0</v>
      </c>
      <c r="R886" s="2">
        <v>-1284.7</v>
      </c>
      <c r="S886" s="2">
        <v>0</v>
      </c>
      <c r="T886" s="2">
        <v>0</v>
      </c>
      <c r="U886" s="2">
        <v>0</v>
      </c>
      <c r="V886" s="2">
        <v>-1284.7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-1284.7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3876.12</v>
      </c>
      <c r="AN886" s="2">
        <v>0</v>
      </c>
      <c r="AO886" s="2">
        <v>-1284.7</v>
      </c>
      <c r="AP886" s="2">
        <v>0</v>
      </c>
      <c r="AQ886" s="4">
        <f>SUM(C886:AP886)</f>
        <v>0</v>
      </c>
    </row>
    <row r="887" spans="1:43">
      <c r="A887" s="5">
        <v>44022</v>
      </c>
      <c r="B887" s="1">
        <v>4616</v>
      </c>
      <c r="C887" s="2">
        <v>0</v>
      </c>
      <c r="D887" s="2">
        <v>4563.91</v>
      </c>
      <c r="E887" s="2">
        <v>0</v>
      </c>
      <c r="F887" s="2">
        <v>0</v>
      </c>
      <c r="G887" s="2">
        <v>403.16</v>
      </c>
      <c r="H887" s="2">
        <v>8.57</v>
      </c>
      <c r="I887" s="2">
        <v>0</v>
      </c>
      <c r="J887" s="2">
        <v>0</v>
      </c>
      <c r="K887" s="2">
        <v>0</v>
      </c>
      <c r="L887" s="2">
        <v>-497.56</v>
      </c>
      <c r="M887" s="2">
        <v>-1326.84</v>
      </c>
      <c r="N887" s="2">
        <v>0</v>
      </c>
      <c r="O887" s="2">
        <v>0</v>
      </c>
      <c r="P887" s="2">
        <v>0</v>
      </c>
      <c r="Q887" s="2">
        <v>0</v>
      </c>
      <c r="R887" s="2">
        <v>-1326.84</v>
      </c>
      <c r="S887" s="2">
        <v>0</v>
      </c>
      <c r="T887" s="2">
        <v>0</v>
      </c>
      <c r="U887" s="2">
        <v>0</v>
      </c>
      <c r="V887" s="2">
        <v>-1326.84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-1326.84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1873.16</v>
      </c>
      <c r="AN887" s="2">
        <v>0</v>
      </c>
      <c r="AO887" s="2">
        <v>-1326.84</v>
      </c>
      <c r="AP887" s="2">
        <v>0</v>
      </c>
      <c r="AQ887" s="4">
        <f>SUM(C887:AP887)</f>
        <v>0</v>
      </c>
    </row>
    <row r="888" spans="1:43">
      <c r="A888" s="5">
        <v>44023</v>
      </c>
      <c r="B888" s="1">
        <v>4617</v>
      </c>
      <c r="C888" s="2">
        <v>0</v>
      </c>
      <c r="D888" s="2">
        <v>4568.11</v>
      </c>
      <c r="E888" s="2">
        <v>107.72</v>
      </c>
      <c r="F888" s="2">
        <v>0</v>
      </c>
      <c r="G888" s="2">
        <v>454.63</v>
      </c>
      <c r="H888" s="2">
        <v>8.57</v>
      </c>
      <c r="I888" s="2">
        <v>0</v>
      </c>
      <c r="J888" s="2">
        <v>269.26</v>
      </c>
      <c r="K888" s="2">
        <v>0</v>
      </c>
      <c r="L888" s="2">
        <v>-540.83</v>
      </c>
      <c r="M888" s="2">
        <v>-1442.21</v>
      </c>
      <c r="N888" s="2">
        <v>0</v>
      </c>
      <c r="O888" s="2">
        <v>0</v>
      </c>
      <c r="P888" s="2">
        <v>0</v>
      </c>
      <c r="Q888" s="2">
        <v>0</v>
      </c>
      <c r="R888" s="2">
        <v>-1442.21</v>
      </c>
      <c r="S888" s="2">
        <v>0</v>
      </c>
      <c r="T888" s="2">
        <v>0</v>
      </c>
      <c r="U888" s="2">
        <v>0</v>
      </c>
      <c r="V888" s="2">
        <v>-1442.21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-1442.21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3756.7</v>
      </c>
      <c r="AN888" s="2">
        <v>0</v>
      </c>
      <c r="AO888" s="2">
        <v>-1442.21</v>
      </c>
      <c r="AP888" s="2">
        <v>0</v>
      </c>
      <c r="AQ888" s="4">
        <f>SUM(C888:AP888)</f>
        <v>0</v>
      </c>
    </row>
    <row r="889" spans="1:43">
      <c r="A889" s="5">
        <v>44024</v>
      </c>
      <c r="B889" s="1">
        <v>4618</v>
      </c>
      <c r="C889" s="2">
        <v>0</v>
      </c>
      <c r="D889" s="2">
        <v>3154.66</v>
      </c>
      <c r="E889" s="2">
        <v>283.22</v>
      </c>
      <c r="F889" s="2">
        <v>0</v>
      </c>
      <c r="G889" s="2">
        <v>494.21</v>
      </c>
      <c r="H889" s="2">
        <v>17.14</v>
      </c>
      <c r="I889" s="2">
        <v>0</v>
      </c>
      <c r="J889" s="2">
        <v>451.18</v>
      </c>
      <c r="K889" s="2">
        <v>0</v>
      </c>
      <c r="L889" s="2">
        <v>-440.04</v>
      </c>
      <c r="M889" s="2">
        <v>-1173.45</v>
      </c>
      <c r="N889" s="2">
        <v>0</v>
      </c>
      <c r="O889" s="2">
        <v>0</v>
      </c>
      <c r="P889" s="2">
        <v>0</v>
      </c>
      <c r="Q889" s="2">
        <v>0</v>
      </c>
      <c r="R889" s="2">
        <v>-1173.45</v>
      </c>
      <c r="S889" s="2">
        <v>0</v>
      </c>
      <c r="T889" s="2">
        <v>0</v>
      </c>
      <c r="U889" s="2">
        <v>0</v>
      </c>
      <c r="V889" s="2">
        <v>-1173.45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-1173.45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1713.77</v>
      </c>
      <c r="AN889" s="2">
        <v>0</v>
      </c>
      <c r="AO889" s="2">
        <v>-1173.45</v>
      </c>
      <c r="AP889" s="2">
        <v>0</v>
      </c>
      <c r="AQ889" s="4">
        <f>SUM(C889:AP889)</f>
        <v>0</v>
      </c>
    </row>
    <row r="890" spans="1:43">
      <c r="A890" s="5">
        <v>44025</v>
      </c>
      <c r="B890" s="1">
        <v>4619</v>
      </c>
      <c r="C890" s="2">
        <v>0</v>
      </c>
      <c r="D890" s="2">
        <v>3475</v>
      </c>
      <c r="E890" s="2">
        <v>54.99</v>
      </c>
      <c r="F890" s="2">
        <v>0</v>
      </c>
      <c r="G890" s="2">
        <v>293.93</v>
      </c>
      <c r="H890" s="2">
        <v>38.57</v>
      </c>
      <c r="I890" s="2">
        <v>0</v>
      </c>
      <c r="J890" s="2">
        <v>28.53</v>
      </c>
      <c r="K890" s="2">
        <v>0</v>
      </c>
      <c r="L890" s="2">
        <v>-389.1</v>
      </c>
      <c r="M890" s="2">
        <v>-1037.61</v>
      </c>
      <c r="N890" s="2">
        <v>0</v>
      </c>
      <c r="O890" s="2">
        <v>0</v>
      </c>
      <c r="P890" s="2">
        <v>0</v>
      </c>
      <c r="Q890" s="2">
        <v>0</v>
      </c>
      <c r="R890" s="2">
        <v>-1037.61</v>
      </c>
      <c r="S890" s="2">
        <v>0</v>
      </c>
      <c r="T890" s="2">
        <v>0</v>
      </c>
      <c r="U890" s="2">
        <v>0</v>
      </c>
      <c r="V890" s="2">
        <v>-1037.61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-1037.61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1840.95</v>
      </c>
      <c r="AN890" s="2">
        <v>0</v>
      </c>
      <c r="AO890" s="2">
        <v>-1037.61</v>
      </c>
      <c r="AP890" s="2">
        <v>0</v>
      </c>
      <c r="AQ890" s="4">
        <f>SUM(C890:AP890)</f>
        <v>0</v>
      </c>
    </row>
    <row r="891" spans="1:43">
      <c r="A891" s="5">
        <v>44026</v>
      </c>
      <c r="B891" s="1">
        <v>4620</v>
      </c>
      <c r="C891" s="2">
        <v>0</v>
      </c>
      <c r="D891" s="2">
        <v>3351.71</v>
      </c>
      <c r="E891" s="2">
        <v>113.05</v>
      </c>
      <c r="F891" s="2">
        <v>0</v>
      </c>
      <c r="G891" s="2">
        <v>447.01</v>
      </c>
      <c r="H891" s="2">
        <v>21.42</v>
      </c>
      <c r="I891" s="2">
        <v>0</v>
      </c>
      <c r="J891" s="2">
        <v>240.35</v>
      </c>
      <c r="K891" s="2">
        <v>0</v>
      </c>
      <c r="L891" s="2">
        <v>-417.35</v>
      </c>
      <c r="M891" s="2">
        <v>-1112.95</v>
      </c>
      <c r="N891" s="2">
        <v>0</v>
      </c>
      <c r="O891" s="2">
        <v>0</v>
      </c>
      <c r="P891" s="2">
        <v>0</v>
      </c>
      <c r="Q891" s="2">
        <v>0</v>
      </c>
      <c r="R891" s="2">
        <v>-1112.95</v>
      </c>
      <c r="S891" s="2">
        <v>0</v>
      </c>
      <c r="T891" s="2">
        <v>0</v>
      </c>
      <c r="U891" s="2">
        <v>0</v>
      </c>
      <c r="V891" s="2">
        <v>-1112.95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-1112.95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1714.97</v>
      </c>
      <c r="AN891" s="2">
        <v>0</v>
      </c>
      <c r="AO891" s="2">
        <v>-1112.95</v>
      </c>
      <c r="AP891" s="2">
        <v>0</v>
      </c>
      <c r="AQ891" s="4">
        <f>SUM(C891:AP891)</f>
        <v>0</v>
      </c>
    </row>
    <row r="892" spans="1:43">
      <c r="A892" s="5">
        <v>44027</v>
      </c>
      <c r="B892" s="1">
        <v>4621</v>
      </c>
      <c r="C892" s="2">
        <v>0</v>
      </c>
      <c r="D892" s="2">
        <v>1978.01</v>
      </c>
      <c r="E892" s="2">
        <v>154.9</v>
      </c>
      <c r="F892" s="2">
        <v>0</v>
      </c>
      <c r="G892" s="2">
        <v>279.8</v>
      </c>
      <c r="H892" s="2">
        <v>17.14</v>
      </c>
      <c r="I892" s="2">
        <v>0</v>
      </c>
      <c r="J892" s="2">
        <v>425.98</v>
      </c>
      <c r="K892" s="2">
        <v>0</v>
      </c>
      <c r="L892" s="2">
        <v>-285.58</v>
      </c>
      <c r="M892" s="2">
        <v>-761.5599999999999</v>
      </c>
      <c r="N892" s="2">
        <v>0</v>
      </c>
      <c r="O892" s="2">
        <v>0</v>
      </c>
      <c r="P892" s="2">
        <v>0</v>
      </c>
      <c r="Q892" s="2">
        <v>0</v>
      </c>
      <c r="R892" s="2">
        <v>-761.5599999999999</v>
      </c>
      <c r="S892" s="2">
        <v>0</v>
      </c>
      <c r="T892" s="2">
        <v>0</v>
      </c>
      <c r="U892" s="2">
        <v>0</v>
      </c>
      <c r="V892" s="2">
        <v>-761.5599999999999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-761.5599999999999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1867.86</v>
      </c>
      <c r="AN892" s="2">
        <v>0</v>
      </c>
      <c r="AO892" s="2">
        <v>-761.5599999999999</v>
      </c>
      <c r="AP892" s="2">
        <v>0</v>
      </c>
      <c r="AQ892" s="4">
        <f>SUM(C892:AP892)</f>
        <v>0</v>
      </c>
    </row>
    <row r="893" spans="1:43">
      <c r="A893" s="5">
        <v>44028</v>
      </c>
      <c r="B893" s="1">
        <v>4622</v>
      </c>
      <c r="C893" s="2">
        <v>0</v>
      </c>
      <c r="D893" s="2">
        <v>2586.26</v>
      </c>
      <c r="E893" s="2">
        <v>10.21</v>
      </c>
      <c r="F893" s="2">
        <v>0</v>
      </c>
      <c r="G893" s="2">
        <v>325.23</v>
      </c>
      <c r="H893" s="2">
        <v>4.28</v>
      </c>
      <c r="I893" s="2">
        <v>0</v>
      </c>
      <c r="J893" s="2">
        <v>9.44</v>
      </c>
      <c r="K893" s="2">
        <v>0</v>
      </c>
      <c r="L893" s="2">
        <v>-293.54</v>
      </c>
      <c r="M893" s="2">
        <v>-782.78</v>
      </c>
      <c r="N893" s="2">
        <v>0</v>
      </c>
      <c r="O893" s="2">
        <v>0</v>
      </c>
      <c r="P893" s="2">
        <v>0</v>
      </c>
      <c r="Q893" s="2">
        <v>0</v>
      </c>
      <c r="R893" s="2">
        <v>-782.78</v>
      </c>
      <c r="S893" s="2">
        <v>0</v>
      </c>
      <c r="T893" s="2">
        <v>0</v>
      </c>
      <c r="U893" s="2">
        <v>0</v>
      </c>
      <c r="V893" s="2">
        <v>-782.78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-782.78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1734.49</v>
      </c>
      <c r="AN893" s="2">
        <v>0</v>
      </c>
      <c r="AO893" s="2">
        <v>-782.78</v>
      </c>
      <c r="AP893" s="2">
        <v>0</v>
      </c>
      <c r="AQ893" s="4">
        <f>SUM(C893:AP893)</f>
        <v>0</v>
      </c>
    </row>
    <row r="894" spans="1:43">
      <c r="A894" s="5">
        <v>44029</v>
      </c>
      <c r="B894" s="1">
        <v>4623</v>
      </c>
      <c r="C894" s="2">
        <v>0</v>
      </c>
      <c r="D894" s="2">
        <v>2982.81</v>
      </c>
      <c r="E894" s="2">
        <v>29.86</v>
      </c>
      <c r="F894" s="2">
        <v>0</v>
      </c>
      <c r="G894" s="2">
        <v>358.55</v>
      </c>
      <c r="H894" s="2">
        <v>21.42</v>
      </c>
      <c r="I894" s="2">
        <v>0</v>
      </c>
      <c r="J894" s="2">
        <v>29.88</v>
      </c>
      <c r="K894" s="2">
        <v>0</v>
      </c>
      <c r="L894" s="2">
        <v>-342.25</v>
      </c>
      <c r="M894" s="2">
        <v>-912.67</v>
      </c>
      <c r="N894" s="2">
        <v>0</v>
      </c>
      <c r="O894" s="2">
        <v>0</v>
      </c>
      <c r="P894" s="2">
        <v>0</v>
      </c>
      <c r="Q894" s="2">
        <v>0</v>
      </c>
      <c r="R894" s="2">
        <v>-912.67</v>
      </c>
      <c r="S894" s="2">
        <v>0</v>
      </c>
      <c r="T894" s="2">
        <v>0</v>
      </c>
      <c r="U894" s="2">
        <v>0</v>
      </c>
      <c r="V894" s="2">
        <v>-912.67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-912.67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1979.01</v>
      </c>
      <c r="AN894" s="2">
        <v>0</v>
      </c>
      <c r="AO894" s="2">
        <v>-912.67</v>
      </c>
      <c r="AP894" s="2">
        <v>0</v>
      </c>
      <c r="AQ894" s="4">
        <f>SUM(C894:AP894)</f>
        <v>0</v>
      </c>
    </row>
    <row r="895" spans="1:43">
      <c r="A895" s="5">
        <v>44030</v>
      </c>
      <c r="B895" s="1">
        <v>4624</v>
      </c>
      <c r="C895" s="2">
        <v>0</v>
      </c>
      <c r="D895" s="2">
        <v>2204.84</v>
      </c>
      <c r="E895" s="2">
        <v>101.53</v>
      </c>
      <c r="F895" s="2">
        <v>0</v>
      </c>
      <c r="G895" s="2">
        <v>259.66</v>
      </c>
      <c r="H895" s="2">
        <v>21.42</v>
      </c>
      <c r="I895" s="2">
        <v>0</v>
      </c>
      <c r="J895" s="2">
        <v>268.44</v>
      </c>
      <c r="K895" s="2">
        <v>0</v>
      </c>
      <c r="L895" s="2">
        <v>-285.59</v>
      </c>
      <c r="M895" s="2">
        <v>-761.5700000000001</v>
      </c>
      <c r="N895" s="2">
        <v>0</v>
      </c>
      <c r="O895" s="2">
        <v>0</v>
      </c>
      <c r="P895" s="2">
        <v>0</v>
      </c>
      <c r="Q895" s="2">
        <v>0</v>
      </c>
      <c r="R895" s="2">
        <v>-761.5700000000001</v>
      </c>
      <c r="S895" s="2">
        <v>0</v>
      </c>
      <c r="T895" s="2">
        <v>0</v>
      </c>
      <c r="U895" s="2">
        <v>0</v>
      </c>
      <c r="V895" s="2">
        <v>-761.5700000000001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-761.5700000000001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1758.41</v>
      </c>
      <c r="AN895" s="2">
        <v>0</v>
      </c>
      <c r="AO895" s="2">
        <v>-761.5700000000001</v>
      </c>
      <c r="AP895" s="2">
        <v>0</v>
      </c>
      <c r="AQ895" s="4">
        <f>SUM(C895:AP895)</f>
        <v>0</v>
      </c>
    </row>
    <row r="896" spans="1:43">
      <c r="A896" s="5">
        <v>44031</v>
      </c>
      <c r="B896" s="1">
        <v>4625</v>
      </c>
      <c r="C896" s="2">
        <v>0</v>
      </c>
      <c r="D896" s="2">
        <v>3842.34</v>
      </c>
      <c r="E896" s="2">
        <v>4.5</v>
      </c>
      <c r="F896" s="2">
        <v>0</v>
      </c>
      <c r="G896" s="2">
        <v>291.38</v>
      </c>
      <c r="H896" s="2">
        <v>17.14</v>
      </c>
      <c r="I896" s="2">
        <v>0</v>
      </c>
      <c r="J896" s="2">
        <v>4.5</v>
      </c>
      <c r="K896" s="2">
        <v>0</v>
      </c>
      <c r="L896" s="2">
        <v>-415.98</v>
      </c>
      <c r="M896" s="2">
        <v>-1109.3</v>
      </c>
      <c r="N896" s="2">
        <v>0</v>
      </c>
      <c r="O896" s="2">
        <v>0</v>
      </c>
      <c r="P896" s="2">
        <v>0</v>
      </c>
      <c r="Q896" s="2">
        <v>0</v>
      </c>
      <c r="R896" s="2">
        <v>-1109.3</v>
      </c>
      <c r="S896" s="2">
        <v>0</v>
      </c>
      <c r="T896" s="2">
        <v>0</v>
      </c>
      <c r="U896" s="2">
        <v>0</v>
      </c>
      <c r="V896" s="2">
        <v>-1109.3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-1109.3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1648.43</v>
      </c>
      <c r="AN896" s="2">
        <v>0</v>
      </c>
      <c r="AO896" s="2">
        <v>-1109.3</v>
      </c>
      <c r="AP896" s="2">
        <v>0</v>
      </c>
      <c r="AQ896" s="4">
        <f>SUM(C896:AP896)</f>
        <v>0</v>
      </c>
    </row>
    <row r="897" spans="1:43">
      <c r="A897" s="5">
        <v>44032</v>
      </c>
      <c r="B897" s="1">
        <v>4626</v>
      </c>
      <c r="C897" s="2">
        <v>0</v>
      </c>
      <c r="D897" s="2">
        <v>2324.33</v>
      </c>
      <c r="E897" s="2">
        <v>157.14</v>
      </c>
      <c r="F897" s="2">
        <v>0</v>
      </c>
      <c r="G897" s="2">
        <v>376.85</v>
      </c>
      <c r="H897" s="2">
        <v>25.71</v>
      </c>
      <c r="I897" s="2">
        <v>0</v>
      </c>
      <c r="J897" s="2">
        <v>314.81</v>
      </c>
      <c r="K897" s="2">
        <v>0</v>
      </c>
      <c r="L897" s="2">
        <v>-319.88</v>
      </c>
      <c r="M897" s="2">
        <v>-853.03</v>
      </c>
      <c r="N897" s="2">
        <v>0</v>
      </c>
      <c r="O897" s="2">
        <v>0</v>
      </c>
      <c r="P897" s="2">
        <v>0</v>
      </c>
      <c r="Q897" s="2">
        <v>0</v>
      </c>
      <c r="R897" s="2">
        <v>-853.03</v>
      </c>
      <c r="S897" s="2">
        <v>0</v>
      </c>
      <c r="T897" s="2">
        <v>0</v>
      </c>
      <c r="U897" s="2">
        <v>0</v>
      </c>
      <c r="V897" s="2">
        <v>-853.03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144.8</v>
      </c>
      <c r="AD897" s="2">
        <v>0</v>
      </c>
      <c r="AE897" s="2">
        <v>0</v>
      </c>
      <c r="AF897" s="2">
        <v>0</v>
      </c>
      <c r="AG897" s="2">
        <v>-853.03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1608.91</v>
      </c>
      <c r="AN897" s="2">
        <v>0</v>
      </c>
      <c r="AO897" s="2">
        <v>-853.03</v>
      </c>
      <c r="AP897" s="2">
        <v>0</v>
      </c>
      <c r="AQ897" s="4">
        <f>SUM(C897:AP897)</f>
        <v>0</v>
      </c>
    </row>
    <row r="898" spans="1:43">
      <c r="A898" s="5">
        <v>44033</v>
      </c>
      <c r="B898" s="1">
        <v>4627</v>
      </c>
      <c r="C898" s="2">
        <v>0</v>
      </c>
      <c r="D898" s="2">
        <v>2706.2</v>
      </c>
      <c r="E898" s="2">
        <v>206.43</v>
      </c>
      <c r="F898" s="2">
        <v>0</v>
      </c>
      <c r="G898" s="2">
        <v>415.83</v>
      </c>
      <c r="H898" s="2">
        <v>38.57</v>
      </c>
      <c r="I898" s="2">
        <v>0</v>
      </c>
      <c r="J898" s="2">
        <v>286.37</v>
      </c>
      <c r="K898" s="2">
        <v>0</v>
      </c>
      <c r="L898" s="2">
        <v>-365.34</v>
      </c>
      <c r="M898" s="2">
        <v>-974.24</v>
      </c>
      <c r="N898" s="2">
        <v>0</v>
      </c>
      <c r="O898" s="2">
        <v>0</v>
      </c>
      <c r="P898" s="2">
        <v>0</v>
      </c>
      <c r="Q898" s="2">
        <v>0</v>
      </c>
      <c r="R898" s="2">
        <v>-974.24</v>
      </c>
      <c r="S898" s="2">
        <v>0</v>
      </c>
      <c r="T898" s="2">
        <v>0</v>
      </c>
      <c r="U898" s="2">
        <v>0</v>
      </c>
      <c r="V898" s="2">
        <v>-974.24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1898.99</v>
      </c>
      <c r="AD898" s="2">
        <v>0</v>
      </c>
      <c r="AE898" s="2">
        <v>0</v>
      </c>
      <c r="AF898" s="2">
        <v>0</v>
      </c>
      <c r="AG898" s="2">
        <v>-974.24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1695.18</v>
      </c>
      <c r="AN898" s="2">
        <v>0</v>
      </c>
      <c r="AO898" s="2">
        <v>-974.24</v>
      </c>
      <c r="AP898" s="2">
        <v>0</v>
      </c>
      <c r="AQ898" s="4">
        <f>SUM(C898:AP898)</f>
        <v>0</v>
      </c>
    </row>
    <row r="899" spans="1:43">
      <c r="A899" s="5">
        <v>44034</v>
      </c>
      <c r="B899" s="1">
        <v>4628</v>
      </c>
      <c r="C899" s="2">
        <v>0</v>
      </c>
      <c r="D899" s="2">
        <v>2091.35</v>
      </c>
      <c r="E899" s="2">
        <v>7.8</v>
      </c>
      <c r="F899" s="2">
        <v>0</v>
      </c>
      <c r="G899" s="2">
        <v>491.25</v>
      </c>
      <c r="H899" s="2">
        <v>21.42</v>
      </c>
      <c r="I899" s="2">
        <v>0</v>
      </c>
      <c r="J899" s="2">
        <v>7.8</v>
      </c>
      <c r="K899" s="2">
        <v>0</v>
      </c>
      <c r="L899" s="2">
        <v>-261.96</v>
      </c>
      <c r="M899" s="2">
        <v>-698.5700000000001</v>
      </c>
      <c r="N899" s="2">
        <v>0</v>
      </c>
      <c r="O899" s="2">
        <v>0</v>
      </c>
      <c r="P899" s="2">
        <v>0</v>
      </c>
      <c r="Q899" s="2">
        <v>0</v>
      </c>
      <c r="R899" s="2">
        <v>-698.5700000000001</v>
      </c>
      <c r="S899" s="2">
        <v>0</v>
      </c>
      <c r="T899" s="2">
        <v>0</v>
      </c>
      <c r="U899" s="2">
        <v>0</v>
      </c>
      <c r="V899" s="2">
        <v>-698.5700000000001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1903.1</v>
      </c>
      <c r="AD899" s="2">
        <v>0</v>
      </c>
      <c r="AE899" s="2">
        <v>0</v>
      </c>
      <c r="AF899" s="2">
        <v>0</v>
      </c>
      <c r="AG899" s="2">
        <v>-698.5700000000001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1719.82</v>
      </c>
      <c r="AN899" s="2">
        <v>0</v>
      </c>
      <c r="AO899" s="2">
        <v>-698.5700000000001</v>
      </c>
      <c r="AP899" s="2">
        <v>0</v>
      </c>
      <c r="AQ899" s="4">
        <f>SUM(C899:AP899)</f>
        <v>0</v>
      </c>
    </row>
    <row r="900" spans="1:43">
      <c r="A900" s="5">
        <v>44035</v>
      </c>
      <c r="B900" s="1">
        <v>4629</v>
      </c>
      <c r="C900" s="2">
        <v>0</v>
      </c>
      <c r="D900" s="2">
        <v>2743.42</v>
      </c>
      <c r="E900" s="2">
        <v>83.31</v>
      </c>
      <c r="F900" s="2">
        <v>0</v>
      </c>
      <c r="G900" s="2">
        <v>515.26</v>
      </c>
      <c r="H900" s="2">
        <v>8.57</v>
      </c>
      <c r="I900" s="2">
        <v>0</v>
      </c>
      <c r="J900" s="2">
        <v>249.95</v>
      </c>
      <c r="K900" s="2">
        <v>0</v>
      </c>
      <c r="L900" s="2">
        <v>-360.05</v>
      </c>
      <c r="M900" s="2">
        <v>-960.14</v>
      </c>
      <c r="N900" s="2">
        <v>0</v>
      </c>
      <c r="O900" s="2">
        <v>0</v>
      </c>
      <c r="P900" s="2">
        <v>0</v>
      </c>
      <c r="Q900" s="2">
        <v>0</v>
      </c>
      <c r="R900" s="2">
        <v>-960.14</v>
      </c>
      <c r="S900" s="2">
        <v>0</v>
      </c>
      <c r="T900" s="2">
        <v>0</v>
      </c>
      <c r="U900" s="2">
        <v>0</v>
      </c>
      <c r="V900" s="2">
        <v>-960.14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2453.96</v>
      </c>
      <c r="AD900" s="2">
        <v>0</v>
      </c>
      <c r="AE900" s="2">
        <v>0</v>
      </c>
      <c r="AF900" s="2">
        <v>0</v>
      </c>
      <c r="AG900" s="2">
        <v>-960.14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1343.9</v>
      </c>
      <c r="AN900" s="2">
        <v>0</v>
      </c>
      <c r="AO900" s="2">
        <v>-960.14</v>
      </c>
      <c r="AP900" s="2">
        <v>0</v>
      </c>
      <c r="AQ900" s="4">
        <f>SUM(C900:AP900)</f>
        <v>0</v>
      </c>
    </row>
    <row r="901" spans="1:43">
      <c r="A901" s="5">
        <v>44036</v>
      </c>
      <c r="B901" s="1">
        <v>4630</v>
      </c>
      <c r="C901" s="2">
        <v>0</v>
      </c>
      <c r="D901" s="2">
        <v>2115.83</v>
      </c>
      <c r="E901" s="2">
        <v>447.31</v>
      </c>
      <c r="F901" s="2">
        <v>0</v>
      </c>
      <c r="G901" s="2">
        <v>530.23</v>
      </c>
      <c r="H901" s="2">
        <v>25.71</v>
      </c>
      <c r="I901" s="2">
        <v>0</v>
      </c>
      <c r="J901" s="2">
        <v>447.31</v>
      </c>
      <c r="K901" s="2">
        <v>0</v>
      </c>
      <c r="L901" s="2">
        <v>-356.64</v>
      </c>
      <c r="M901" s="2">
        <v>-951.04</v>
      </c>
      <c r="N901" s="2">
        <v>0</v>
      </c>
      <c r="O901" s="2">
        <v>0</v>
      </c>
      <c r="P901" s="2">
        <v>0</v>
      </c>
      <c r="Q901" s="2">
        <v>0</v>
      </c>
      <c r="R901" s="2">
        <v>-951.04</v>
      </c>
      <c r="S901" s="2">
        <v>0</v>
      </c>
      <c r="T901" s="2">
        <v>0</v>
      </c>
      <c r="U901" s="2">
        <v>0</v>
      </c>
      <c r="V901" s="2">
        <v>-951.04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2126.56</v>
      </c>
      <c r="AD901" s="2">
        <v>0</v>
      </c>
      <c r="AE901" s="2">
        <v>0</v>
      </c>
      <c r="AF901" s="2">
        <v>0</v>
      </c>
      <c r="AG901" s="2">
        <v>-951.04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2063.47</v>
      </c>
      <c r="AN901" s="2">
        <v>0</v>
      </c>
      <c r="AO901" s="2">
        <v>-951.04</v>
      </c>
      <c r="AP901" s="2">
        <v>0</v>
      </c>
      <c r="AQ901" s="4">
        <f>SUM(C901:AP901)</f>
        <v>0</v>
      </c>
    </row>
    <row r="902" spans="1:43">
      <c r="A902" s="5">
        <v>44037</v>
      </c>
      <c r="B902" s="1">
        <v>4631</v>
      </c>
      <c r="C902" s="2">
        <v>0</v>
      </c>
      <c r="D902" s="2">
        <v>2822.03</v>
      </c>
      <c r="E902" s="2">
        <v>180.05</v>
      </c>
      <c r="F902" s="2">
        <v>0</v>
      </c>
      <c r="G902" s="2">
        <v>525.3</v>
      </c>
      <c r="H902" s="2">
        <v>21.42</v>
      </c>
      <c r="I902" s="2">
        <v>0</v>
      </c>
      <c r="J902" s="2">
        <v>417.3</v>
      </c>
      <c r="K902" s="2">
        <v>0</v>
      </c>
      <c r="L902" s="2">
        <v>-396.61</v>
      </c>
      <c r="M902" s="2">
        <v>-1057.63</v>
      </c>
      <c r="N902" s="2">
        <v>0</v>
      </c>
      <c r="O902" s="2">
        <v>0</v>
      </c>
      <c r="P902" s="2">
        <v>0</v>
      </c>
      <c r="Q902" s="2">
        <v>0</v>
      </c>
      <c r="R902" s="2">
        <v>-1057.63</v>
      </c>
      <c r="S902" s="2">
        <v>0</v>
      </c>
      <c r="T902" s="2">
        <v>0</v>
      </c>
      <c r="U902" s="2">
        <v>0</v>
      </c>
      <c r="V902" s="2">
        <v>-1057.63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2258.1</v>
      </c>
      <c r="AD902" s="2">
        <v>0</v>
      </c>
      <c r="AE902" s="2">
        <v>0</v>
      </c>
      <c r="AF902" s="2">
        <v>0</v>
      </c>
      <c r="AG902" s="2">
        <v>-1057.63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1058.92</v>
      </c>
      <c r="AN902" s="2">
        <v>0</v>
      </c>
      <c r="AO902" s="2">
        <v>-1057.63</v>
      </c>
      <c r="AP902" s="2">
        <v>0</v>
      </c>
      <c r="AQ902" s="4">
        <f>SUM(C902:AP902)</f>
        <v>0</v>
      </c>
    </row>
    <row r="903" spans="1:43">
      <c r="A903" s="5">
        <v>44038</v>
      </c>
      <c r="B903" s="1">
        <v>4632</v>
      </c>
      <c r="C903" s="2">
        <v>0</v>
      </c>
      <c r="D903" s="2">
        <v>2592.93</v>
      </c>
      <c r="E903" s="2">
        <v>11.25</v>
      </c>
      <c r="F903" s="2">
        <v>0</v>
      </c>
      <c r="G903" s="2">
        <v>285.24</v>
      </c>
      <c r="H903" s="2">
        <v>17.14</v>
      </c>
      <c r="I903" s="2">
        <v>0</v>
      </c>
      <c r="J903" s="2">
        <v>8.609999999999999</v>
      </c>
      <c r="K903" s="2">
        <v>0</v>
      </c>
      <c r="L903" s="2">
        <v>-291.51</v>
      </c>
      <c r="M903" s="2">
        <v>-777.38</v>
      </c>
      <c r="N903" s="2">
        <v>0</v>
      </c>
      <c r="O903" s="2">
        <v>0</v>
      </c>
      <c r="P903" s="2">
        <v>0</v>
      </c>
      <c r="Q903" s="2">
        <v>0</v>
      </c>
      <c r="R903" s="2">
        <v>-777.38</v>
      </c>
      <c r="S903" s="2">
        <v>0</v>
      </c>
      <c r="T903" s="2">
        <v>0</v>
      </c>
      <c r="U903" s="2">
        <v>0</v>
      </c>
      <c r="V903" s="2">
        <v>-777.38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2386.82</v>
      </c>
      <c r="AD903" s="2">
        <v>0</v>
      </c>
      <c r="AE903" s="2">
        <v>0</v>
      </c>
      <c r="AF903" s="2">
        <v>0</v>
      </c>
      <c r="AG903" s="2">
        <v>-777.38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12.04</v>
      </c>
      <c r="AN903" s="2">
        <v>0</v>
      </c>
      <c r="AO903" s="2">
        <v>-777.38</v>
      </c>
      <c r="AP903" s="2">
        <v>0</v>
      </c>
      <c r="AQ903" s="4">
        <f>SUM(C903:AP903)</f>
        <v>0</v>
      </c>
    </row>
    <row r="904" spans="1:43">
      <c r="A904" s="5">
        <v>44039</v>
      </c>
      <c r="B904" s="1">
        <v>4633</v>
      </c>
      <c r="C904" s="2">
        <v>0</v>
      </c>
      <c r="D904" s="2">
        <v>2766.21</v>
      </c>
      <c r="E904" s="2">
        <v>297.99</v>
      </c>
      <c r="F904" s="2">
        <v>0</v>
      </c>
      <c r="G904" s="2">
        <v>275.93</v>
      </c>
      <c r="H904" s="2">
        <v>17.14</v>
      </c>
      <c r="I904" s="2">
        <v>0</v>
      </c>
      <c r="J904" s="2">
        <v>861.49</v>
      </c>
      <c r="K904" s="2">
        <v>0</v>
      </c>
      <c r="L904" s="2">
        <v>-421.87</v>
      </c>
      <c r="M904" s="2">
        <v>-1125</v>
      </c>
      <c r="N904" s="2">
        <v>0</v>
      </c>
      <c r="O904" s="2">
        <v>0</v>
      </c>
      <c r="P904" s="2">
        <v>0</v>
      </c>
      <c r="Q904" s="2">
        <v>0</v>
      </c>
      <c r="R904" s="2">
        <v>-1125</v>
      </c>
      <c r="S904" s="2">
        <v>0</v>
      </c>
      <c r="T904" s="2">
        <v>0</v>
      </c>
      <c r="U904" s="2">
        <v>0</v>
      </c>
      <c r="V904" s="2">
        <v>-1125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2339.96</v>
      </c>
      <c r="AD904" s="2">
        <v>0</v>
      </c>
      <c r="AE904" s="2">
        <v>0</v>
      </c>
      <c r="AF904" s="2">
        <v>0</v>
      </c>
      <c r="AG904" s="2">
        <v>-1125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20.97</v>
      </c>
      <c r="AN904" s="2">
        <v>0</v>
      </c>
      <c r="AO904" s="2">
        <v>-1125</v>
      </c>
      <c r="AP904" s="2">
        <v>0</v>
      </c>
      <c r="AQ904" s="4">
        <f>SUM(C904:AP904)</f>
        <v>0</v>
      </c>
    </row>
    <row r="905" spans="1:43">
      <c r="A905" s="5">
        <v>44040</v>
      </c>
      <c r="B905" s="1">
        <v>4634</v>
      </c>
      <c r="C905" s="2">
        <v>0</v>
      </c>
      <c r="D905" s="2">
        <v>2789.99</v>
      </c>
      <c r="E905" s="2">
        <v>27.54</v>
      </c>
      <c r="F905" s="2">
        <v>0</v>
      </c>
      <c r="G905" s="2">
        <v>322.95</v>
      </c>
      <c r="H905" s="2">
        <v>4.28</v>
      </c>
      <c r="I905" s="2">
        <v>0</v>
      </c>
      <c r="J905" s="2">
        <v>27.54</v>
      </c>
      <c r="K905" s="2">
        <v>0</v>
      </c>
      <c r="L905" s="2">
        <v>-317.23</v>
      </c>
      <c r="M905" s="2">
        <v>-845.95</v>
      </c>
      <c r="N905" s="2">
        <v>0</v>
      </c>
      <c r="O905" s="2">
        <v>0</v>
      </c>
      <c r="P905" s="2">
        <v>0</v>
      </c>
      <c r="Q905" s="2">
        <v>0</v>
      </c>
      <c r="R905" s="2">
        <v>-845.95</v>
      </c>
      <c r="S905" s="2">
        <v>0</v>
      </c>
      <c r="T905" s="2">
        <v>0</v>
      </c>
      <c r="U905" s="2">
        <v>0</v>
      </c>
      <c r="V905" s="2">
        <v>-845.95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2078.49</v>
      </c>
      <c r="AD905" s="2">
        <v>0</v>
      </c>
      <c r="AE905" s="2">
        <v>0</v>
      </c>
      <c r="AF905" s="2">
        <v>0</v>
      </c>
      <c r="AG905" s="2">
        <v>-845.95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9.6</v>
      </c>
      <c r="AN905" s="2">
        <v>0</v>
      </c>
      <c r="AO905" s="2">
        <v>-845.95</v>
      </c>
      <c r="AP905" s="2">
        <v>0</v>
      </c>
      <c r="AQ905" s="4">
        <f>SUM(C905:AP905)</f>
        <v>0</v>
      </c>
    </row>
    <row r="906" spans="1:43">
      <c r="A906" s="5">
        <v>44041</v>
      </c>
      <c r="B906" s="1">
        <v>4635</v>
      </c>
      <c r="C906" s="2">
        <v>0</v>
      </c>
      <c r="D906" s="2">
        <v>2474.27</v>
      </c>
      <c r="E906" s="2">
        <v>14.97</v>
      </c>
      <c r="F906" s="2">
        <v>0</v>
      </c>
      <c r="G906" s="2">
        <v>312.67</v>
      </c>
      <c r="H906" s="2">
        <v>12.85</v>
      </c>
      <c r="I906" s="2">
        <v>0</v>
      </c>
      <c r="J906" s="2">
        <v>9.24</v>
      </c>
      <c r="K906" s="2">
        <v>0</v>
      </c>
      <c r="L906" s="2">
        <v>-282.4</v>
      </c>
      <c r="M906" s="2">
        <v>-753.0700000000001</v>
      </c>
      <c r="N906" s="2">
        <v>0</v>
      </c>
      <c r="O906" s="2">
        <v>0</v>
      </c>
      <c r="P906" s="2">
        <v>0</v>
      </c>
      <c r="Q906" s="2">
        <v>0</v>
      </c>
      <c r="R906" s="2">
        <v>-753.0700000000001</v>
      </c>
      <c r="S906" s="2">
        <v>0</v>
      </c>
      <c r="T906" s="2">
        <v>0</v>
      </c>
      <c r="U906" s="2">
        <v>0</v>
      </c>
      <c r="V906" s="2">
        <v>-753.0700000000001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1767.36</v>
      </c>
      <c r="AD906" s="2">
        <v>0</v>
      </c>
      <c r="AE906" s="2">
        <v>0</v>
      </c>
      <c r="AF906" s="2">
        <v>0</v>
      </c>
      <c r="AG906" s="2">
        <v>-753.0700000000001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14.01</v>
      </c>
      <c r="AN906" s="2">
        <v>0</v>
      </c>
      <c r="AO906" s="2">
        <v>-753.0700000000001</v>
      </c>
      <c r="AP906" s="2">
        <v>0</v>
      </c>
      <c r="AQ906" s="4">
        <f>SUM(C906:AP906)</f>
        <v>0</v>
      </c>
    </row>
    <row r="907" spans="1:43">
      <c r="A907" s="5">
        <v>44042</v>
      </c>
      <c r="B907" s="1">
        <v>4636</v>
      </c>
      <c r="C907" s="2">
        <v>0</v>
      </c>
      <c r="D907" s="2">
        <v>2742.52</v>
      </c>
      <c r="E907" s="2">
        <v>3.81</v>
      </c>
      <c r="F907" s="2">
        <v>0</v>
      </c>
      <c r="G907" s="2">
        <v>198.5</v>
      </c>
      <c r="H907" s="2">
        <v>12.85</v>
      </c>
      <c r="I907" s="2">
        <v>0</v>
      </c>
      <c r="J907" s="2">
        <v>0.15</v>
      </c>
      <c r="K907" s="2">
        <v>0</v>
      </c>
      <c r="L907" s="2">
        <v>-295.78</v>
      </c>
      <c r="M907" s="2">
        <v>-788.76</v>
      </c>
      <c r="N907" s="2">
        <v>0</v>
      </c>
      <c r="O907" s="2">
        <v>0</v>
      </c>
      <c r="P907" s="2">
        <v>0</v>
      </c>
      <c r="Q907" s="2">
        <v>0</v>
      </c>
      <c r="R907" s="2">
        <v>-788.76</v>
      </c>
      <c r="S907" s="2">
        <v>0</v>
      </c>
      <c r="T907" s="2">
        <v>0</v>
      </c>
      <c r="U907" s="2">
        <v>0</v>
      </c>
      <c r="V907" s="2">
        <v>-788.76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2135.83</v>
      </c>
      <c r="AD907" s="2">
        <v>0</v>
      </c>
      <c r="AE907" s="2">
        <v>0</v>
      </c>
      <c r="AF907" s="2">
        <v>0</v>
      </c>
      <c r="AG907" s="2">
        <v>-788.76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8.359999999999999</v>
      </c>
      <c r="AN907" s="2">
        <v>0</v>
      </c>
      <c r="AO907" s="2">
        <v>-788.76</v>
      </c>
      <c r="AP907" s="2">
        <v>0</v>
      </c>
      <c r="AQ907" s="4">
        <f>SUM(C907:AP907)</f>
        <v>0</v>
      </c>
    </row>
    <row r="908" spans="1:43">
      <c r="A908" s="5">
        <v>44043</v>
      </c>
      <c r="B908" s="1">
        <v>4637</v>
      </c>
      <c r="C908" s="2">
        <v>0</v>
      </c>
      <c r="D908" s="2">
        <v>2653.08</v>
      </c>
      <c r="E908" s="2">
        <v>68.81</v>
      </c>
      <c r="F908" s="2">
        <v>0</v>
      </c>
      <c r="G908" s="2">
        <v>346.84</v>
      </c>
      <c r="H908" s="2">
        <v>17.14</v>
      </c>
      <c r="I908" s="2">
        <v>0</v>
      </c>
      <c r="J908" s="2">
        <v>95.38</v>
      </c>
      <c r="K908" s="2">
        <v>0</v>
      </c>
      <c r="L908" s="2">
        <v>-318.12</v>
      </c>
      <c r="M908" s="2">
        <v>-848.33</v>
      </c>
      <c r="N908" s="2">
        <v>0</v>
      </c>
      <c r="O908" s="2">
        <v>0</v>
      </c>
      <c r="P908" s="2">
        <v>0</v>
      </c>
      <c r="Q908" s="2">
        <v>0</v>
      </c>
      <c r="R908" s="2">
        <v>-848.33</v>
      </c>
      <c r="S908" s="2">
        <v>0</v>
      </c>
      <c r="T908" s="2">
        <v>0</v>
      </c>
      <c r="U908" s="2">
        <v>0</v>
      </c>
      <c r="V908" s="2">
        <v>-848.33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1956.37</v>
      </c>
      <c r="AD908" s="2">
        <v>0</v>
      </c>
      <c r="AE908" s="2">
        <v>0</v>
      </c>
      <c r="AF908" s="2">
        <v>0</v>
      </c>
      <c r="AG908" s="2">
        <v>-848.33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11.77</v>
      </c>
      <c r="AN908" s="2">
        <v>0</v>
      </c>
      <c r="AO908" s="2">
        <v>-848.33</v>
      </c>
      <c r="AP908" s="2">
        <v>0</v>
      </c>
      <c r="AQ908" s="4">
        <f>SUM(C908:AP908)</f>
        <v>0</v>
      </c>
    </row>
    <row r="909" spans="1:43">
      <c r="A909" s="5">
        <v>44044</v>
      </c>
      <c r="B909" s="1">
        <v>4638</v>
      </c>
      <c r="C909" s="2">
        <v>0</v>
      </c>
      <c r="D909" s="2">
        <v>2423.21</v>
      </c>
      <c r="E909" s="2">
        <v>89.95</v>
      </c>
      <c r="F909" s="2">
        <v>0</v>
      </c>
      <c r="G909" s="2">
        <v>211.53</v>
      </c>
      <c r="H909" s="2">
        <v>17.14</v>
      </c>
      <c r="I909" s="2">
        <v>0</v>
      </c>
      <c r="J909" s="2">
        <v>123.09</v>
      </c>
      <c r="K909" s="2">
        <v>0</v>
      </c>
      <c r="L909" s="2">
        <v>-286.49</v>
      </c>
      <c r="M909" s="2">
        <v>-763.98</v>
      </c>
      <c r="N909" s="2">
        <v>0</v>
      </c>
      <c r="O909" s="2">
        <v>0</v>
      </c>
      <c r="P909" s="2">
        <v>0</v>
      </c>
      <c r="Q909" s="2">
        <v>0</v>
      </c>
      <c r="R909" s="2">
        <v>-763.98</v>
      </c>
      <c r="S909" s="2">
        <v>0</v>
      </c>
      <c r="T909" s="2">
        <v>0</v>
      </c>
      <c r="U909" s="2">
        <v>0</v>
      </c>
      <c r="V909" s="2">
        <v>-763.98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743.27</v>
      </c>
      <c r="AD909" s="2">
        <v>0</v>
      </c>
      <c r="AE909" s="2">
        <v>0</v>
      </c>
      <c r="AF909" s="2">
        <v>0</v>
      </c>
      <c r="AG909" s="2">
        <v>-763.98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102.72</v>
      </c>
      <c r="AN909" s="2">
        <v>0</v>
      </c>
      <c r="AO909" s="2">
        <v>-763.98</v>
      </c>
      <c r="AP909" s="2">
        <v>0</v>
      </c>
      <c r="AQ909" s="4">
        <f>SUM(C909:AP909)</f>
        <v>0</v>
      </c>
    </row>
    <row r="910" spans="1:43">
      <c r="A910" s="5">
        <v>44045</v>
      </c>
      <c r="B910" s="1">
        <v>4639</v>
      </c>
      <c r="C910" s="2">
        <v>0</v>
      </c>
      <c r="D910" s="2">
        <v>2076.58</v>
      </c>
      <c r="E910" s="2">
        <v>170</v>
      </c>
      <c r="F910" s="2">
        <v>0</v>
      </c>
      <c r="G910" s="2">
        <v>299.81</v>
      </c>
      <c r="H910" s="2">
        <v>22.28</v>
      </c>
      <c r="I910" s="2">
        <v>0</v>
      </c>
      <c r="J910" s="2">
        <v>496.5</v>
      </c>
      <c r="K910" s="2">
        <v>0</v>
      </c>
      <c r="L910" s="2">
        <v>-306.51</v>
      </c>
      <c r="M910" s="2">
        <v>-817.38</v>
      </c>
      <c r="N910" s="2">
        <v>0</v>
      </c>
      <c r="O910" s="2">
        <v>0</v>
      </c>
      <c r="P910" s="2">
        <v>0</v>
      </c>
      <c r="Q910" s="2">
        <v>0</v>
      </c>
      <c r="R910" s="2">
        <v>-817.38</v>
      </c>
      <c r="S910" s="2">
        <v>0</v>
      </c>
      <c r="T910" s="2">
        <v>0</v>
      </c>
      <c r="U910" s="2">
        <v>0</v>
      </c>
      <c r="V910" s="2">
        <v>-817.38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-817.38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6.55</v>
      </c>
      <c r="AN910" s="2">
        <v>0</v>
      </c>
      <c r="AO910" s="2">
        <v>-817.38</v>
      </c>
      <c r="AP910" s="2">
        <v>0</v>
      </c>
      <c r="AQ910" s="4">
        <f>SUM(C910:AP910)</f>
        <v>0</v>
      </c>
    </row>
    <row r="911" spans="1:43">
      <c r="A911" s="5">
        <v>44046</v>
      </c>
      <c r="B911" s="1">
        <v>4640</v>
      </c>
      <c r="C911" s="2">
        <v>0</v>
      </c>
      <c r="D911" s="2">
        <v>2435.91</v>
      </c>
      <c r="E911" s="2">
        <v>44.62</v>
      </c>
      <c r="F911" s="2">
        <v>0</v>
      </c>
      <c r="G911" s="2">
        <v>289.52</v>
      </c>
      <c r="H911" s="2">
        <v>30.85</v>
      </c>
      <c r="I911" s="2">
        <v>0</v>
      </c>
      <c r="J911" s="2">
        <v>143.88</v>
      </c>
      <c r="K911" s="2">
        <v>0</v>
      </c>
      <c r="L911" s="2">
        <v>-294.48</v>
      </c>
      <c r="M911" s="2">
        <v>-785.28</v>
      </c>
      <c r="N911" s="2">
        <v>0</v>
      </c>
      <c r="O911" s="2">
        <v>0</v>
      </c>
      <c r="P911" s="2">
        <v>0</v>
      </c>
      <c r="Q911" s="2">
        <v>0</v>
      </c>
      <c r="R911" s="2">
        <v>-785.28</v>
      </c>
      <c r="S911" s="2">
        <v>0</v>
      </c>
      <c r="T911" s="2">
        <v>0</v>
      </c>
      <c r="U911" s="2">
        <v>0</v>
      </c>
      <c r="V911" s="2">
        <v>-785.28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-785.28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59.2</v>
      </c>
      <c r="AN911" s="2">
        <v>0</v>
      </c>
      <c r="AO911" s="2">
        <v>-785.28</v>
      </c>
      <c r="AP911" s="2">
        <v>0</v>
      </c>
      <c r="AQ911" s="4">
        <f>SUM(C911:AP911)</f>
        <v>0</v>
      </c>
    </row>
    <row r="912" spans="1:43">
      <c r="A912" s="5">
        <v>44047</v>
      </c>
      <c r="B912" s="1">
        <v>4641</v>
      </c>
      <c r="C912" s="2">
        <v>0</v>
      </c>
      <c r="D912" s="2">
        <v>1752.3</v>
      </c>
      <c r="E912" s="2">
        <v>98.33</v>
      </c>
      <c r="F912" s="2">
        <v>0</v>
      </c>
      <c r="G912" s="2">
        <v>273.07</v>
      </c>
      <c r="H912" s="2">
        <v>12.85</v>
      </c>
      <c r="I912" s="2">
        <v>0</v>
      </c>
      <c r="J912" s="2">
        <v>264.96</v>
      </c>
      <c r="K912" s="2">
        <v>0</v>
      </c>
      <c r="L912" s="2">
        <v>-240.15</v>
      </c>
      <c r="M912" s="2">
        <v>-640.41</v>
      </c>
      <c r="N912" s="2">
        <v>0</v>
      </c>
      <c r="O912" s="2">
        <v>0</v>
      </c>
      <c r="P912" s="2">
        <v>0</v>
      </c>
      <c r="Q912" s="2">
        <v>0</v>
      </c>
      <c r="R912" s="2">
        <v>-640.41</v>
      </c>
      <c r="S912" s="2">
        <v>0</v>
      </c>
      <c r="T912" s="2">
        <v>0</v>
      </c>
      <c r="U912" s="2">
        <v>0</v>
      </c>
      <c r="V912" s="2">
        <v>-640.41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-640.41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28.03</v>
      </c>
      <c r="AN912" s="2">
        <v>0</v>
      </c>
      <c r="AO912" s="2">
        <v>-640.41</v>
      </c>
      <c r="AP912" s="2">
        <v>0</v>
      </c>
      <c r="AQ912" s="4">
        <f>SUM(C912:AP912)</f>
        <v>0</v>
      </c>
    </row>
    <row r="913" spans="1:43">
      <c r="A913" s="5">
        <v>44048</v>
      </c>
      <c r="B913" s="1">
        <v>4642</v>
      </c>
      <c r="C913" s="2">
        <v>603.34</v>
      </c>
      <c r="D913" s="2">
        <v>2184.96</v>
      </c>
      <c r="E913" s="2">
        <v>92.83</v>
      </c>
      <c r="F913" s="2">
        <v>0</v>
      </c>
      <c r="G913" s="2">
        <v>294.95</v>
      </c>
      <c r="H913" s="2">
        <v>21.42</v>
      </c>
      <c r="I913" s="2">
        <v>0</v>
      </c>
      <c r="J913" s="2">
        <v>259.46</v>
      </c>
      <c r="K913" s="2">
        <v>0</v>
      </c>
      <c r="L913" s="2">
        <v>-345.69</v>
      </c>
      <c r="M913" s="2">
        <v>-921.86</v>
      </c>
      <c r="N913" s="2">
        <v>0</v>
      </c>
      <c r="O913" s="2">
        <v>0</v>
      </c>
      <c r="P913" s="2">
        <v>0</v>
      </c>
      <c r="Q913" s="2">
        <v>0</v>
      </c>
      <c r="R913" s="2">
        <v>-921.86</v>
      </c>
      <c r="S913" s="2">
        <v>0</v>
      </c>
      <c r="T913" s="2">
        <v>0</v>
      </c>
      <c r="U913" s="2">
        <v>0</v>
      </c>
      <c r="V913" s="2">
        <v>-921.86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-921.86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30.6</v>
      </c>
      <c r="AN913" s="2">
        <v>0</v>
      </c>
      <c r="AO913" s="2">
        <v>-921.86</v>
      </c>
      <c r="AP913" s="2">
        <v>0</v>
      </c>
      <c r="AQ913" s="4">
        <f>SUM(C913:AP913)</f>
        <v>0</v>
      </c>
    </row>
    <row r="914" spans="1:43">
      <c r="A914" s="5">
        <v>44049</v>
      </c>
      <c r="B914" s="1">
        <v>4643</v>
      </c>
      <c r="C914" s="2">
        <v>491.96</v>
      </c>
      <c r="D914" s="2">
        <v>2080.88</v>
      </c>
      <c r="E914" s="2">
        <v>44.11</v>
      </c>
      <c r="F914" s="2">
        <v>0</v>
      </c>
      <c r="G914" s="2">
        <v>279.4</v>
      </c>
      <c r="H914" s="2">
        <v>21.42</v>
      </c>
      <c r="I914" s="2">
        <v>0</v>
      </c>
      <c r="J914" s="2">
        <v>51.19</v>
      </c>
      <c r="K914" s="2">
        <v>0</v>
      </c>
      <c r="L914" s="2">
        <v>-296.89</v>
      </c>
      <c r="M914" s="2">
        <v>-791.73</v>
      </c>
      <c r="N914" s="2">
        <v>0</v>
      </c>
      <c r="O914" s="2">
        <v>0</v>
      </c>
      <c r="P914" s="2">
        <v>0</v>
      </c>
      <c r="Q914" s="2">
        <v>0</v>
      </c>
      <c r="R914" s="2">
        <v>-791.73</v>
      </c>
      <c r="S914" s="2">
        <v>0</v>
      </c>
      <c r="T914" s="2">
        <v>0</v>
      </c>
      <c r="U914" s="2">
        <v>0</v>
      </c>
      <c r="V914" s="2">
        <v>-791.73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-791.73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27.61</v>
      </c>
      <c r="AN914" s="2">
        <v>0</v>
      </c>
      <c r="AO914" s="2">
        <v>-791.73</v>
      </c>
      <c r="AP914" s="2">
        <v>0</v>
      </c>
      <c r="AQ914" s="4">
        <f>SUM(C914:AP914)</f>
        <v>0</v>
      </c>
    </row>
    <row r="915" spans="1:43">
      <c r="A915" s="5">
        <v>44050</v>
      </c>
      <c r="B915" s="1">
        <v>4644</v>
      </c>
      <c r="C915" s="2">
        <v>363.33</v>
      </c>
      <c r="D915" s="2">
        <v>1187.14</v>
      </c>
      <c r="E915" s="2">
        <v>9.449999999999999</v>
      </c>
      <c r="F915" s="2">
        <v>0</v>
      </c>
      <c r="G915" s="2">
        <v>169.8</v>
      </c>
      <c r="H915" s="2">
        <v>17.14</v>
      </c>
      <c r="I915" s="2">
        <v>0</v>
      </c>
      <c r="J915" s="2">
        <v>19.41</v>
      </c>
      <c r="K915" s="2">
        <v>0</v>
      </c>
      <c r="L915" s="2">
        <v>-176.63</v>
      </c>
      <c r="M915" s="2">
        <v>-471.01</v>
      </c>
      <c r="N915" s="2">
        <v>0</v>
      </c>
      <c r="O915" s="2">
        <v>0</v>
      </c>
      <c r="P915" s="2">
        <v>0</v>
      </c>
      <c r="Q915" s="2">
        <v>0</v>
      </c>
      <c r="R915" s="2">
        <v>-471.01</v>
      </c>
      <c r="S915" s="2">
        <v>0</v>
      </c>
      <c r="T915" s="2">
        <v>0</v>
      </c>
      <c r="U915" s="2">
        <v>0</v>
      </c>
      <c r="V915" s="2">
        <v>-471.01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-471.01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36.51</v>
      </c>
      <c r="AN915" s="2">
        <v>0</v>
      </c>
      <c r="AO915" s="2">
        <v>-471.01</v>
      </c>
      <c r="AP915" s="2">
        <v>0</v>
      </c>
      <c r="AQ915" s="4">
        <f>SUM(C915:AP915)</f>
        <v>0</v>
      </c>
    </row>
    <row r="916" spans="1:43">
      <c r="A916" s="5">
        <v>44051</v>
      </c>
      <c r="B916" s="1">
        <v>4645</v>
      </c>
      <c r="C916" s="2">
        <v>593.34</v>
      </c>
      <c r="D916" s="2">
        <v>1783.61</v>
      </c>
      <c r="E916" s="2">
        <v>0</v>
      </c>
      <c r="F916" s="2">
        <v>0</v>
      </c>
      <c r="G916" s="2">
        <v>276.52</v>
      </c>
      <c r="H916" s="2">
        <v>12.85</v>
      </c>
      <c r="I916" s="2">
        <v>0</v>
      </c>
      <c r="J916" s="2">
        <v>0</v>
      </c>
      <c r="K916" s="2">
        <v>0</v>
      </c>
      <c r="L916" s="2">
        <v>-266.63</v>
      </c>
      <c r="M916" s="2">
        <v>-711.02</v>
      </c>
      <c r="N916" s="2">
        <v>0</v>
      </c>
      <c r="O916" s="2">
        <v>0</v>
      </c>
      <c r="P916" s="2">
        <v>0</v>
      </c>
      <c r="Q916" s="2">
        <v>0</v>
      </c>
      <c r="R916" s="2">
        <v>-711.02</v>
      </c>
      <c r="S916" s="2">
        <v>0</v>
      </c>
      <c r="T916" s="2">
        <v>0</v>
      </c>
      <c r="U916" s="2">
        <v>0</v>
      </c>
      <c r="V916" s="2">
        <v>-711.02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-711.02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33.19</v>
      </c>
      <c r="AN916" s="2">
        <v>0</v>
      </c>
      <c r="AO916" s="2">
        <v>-711.02</v>
      </c>
      <c r="AP916" s="2">
        <v>0</v>
      </c>
      <c r="AQ916" s="4">
        <f>SUM(C916:AP916)</f>
        <v>0</v>
      </c>
    </row>
    <row r="917" spans="1:43">
      <c r="A917" s="5">
        <v>44052</v>
      </c>
      <c r="B917" s="1">
        <v>4646</v>
      </c>
      <c r="C917" s="2">
        <v>509.2</v>
      </c>
      <c r="D917" s="2">
        <v>1660.73</v>
      </c>
      <c r="E917" s="2">
        <v>74.26000000000001</v>
      </c>
      <c r="F917" s="2">
        <v>0</v>
      </c>
      <c r="G917" s="2">
        <v>328.8</v>
      </c>
      <c r="H917" s="2">
        <v>17.14</v>
      </c>
      <c r="I917" s="2">
        <v>0</v>
      </c>
      <c r="J917" s="2">
        <v>30.56</v>
      </c>
      <c r="K917" s="2">
        <v>0</v>
      </c>
      <c r="L917" s="2">
        <v>-262.07</v>
      </c>
      <c r="M917" s="2">
        <v>-698.85</v>
      </c>
      <c r="N917" s="2">
        <v>0</v>
      </c>
      <c r="O917" s="2">
        <v>0</v>
      </c>
      <c r="P917" s="2">
        <v>0</v>
      </c>
      <c r="Q917" s="2">
        <v>0</v>
      </c>
      <c r="R917" s="2">
        <v>-698.85</v>
      </c>
      <c r="S917" s="2">
        <v>0</v>
      </c>
      <c r="T917" s="2">
        <v>0</v>
      </c>
      <c r="U917" s="2">
        <v>0</v>
      </c>
      <c r="V917" s="2">
        <v>-698.85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-698.85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28.11</v>
      </c>
      <c r="AN917" s="2">
        <v>0</v>
      </c>
      <c r="AO917" s="2">
        <v>-698.85</v>
      </c>
      <c r="AP917" s="2">
        <v>0</v>
      </c>
      <c r="AQ917" s="4">
        <f>SUM(C917:AP917)</f>
        <v>0</v>
      </c>
    </row>
    <row r="918" spans="1:43">
      <c r="A918" s="5">
        <v>44053</v>
      </c>
      <c r="B918" s="1">
        <v>4647</v>
      </c>
      <c r="C918" s="2">
        <v>649.41</v>
      </c>
      <c r="D918" s="2">
        <v>1948.85</v>
      </c>
      <c r="E918" s="2">
        <v>122.49</v>
      </c>
      <c r="F918" s="2">
        <v>0</v>
      </c>
      <c r="G918" s="2">
        <v>243.09</v>
      </c>
      <c r="H918" s="2">
        <v>21.42</v>
      </c>
      <c r="I918" s="2">
        <v>0</v>
      </c>
      <c r="J918" s="2">
        <v>158.9</v>
      </c>
      <c r="K918" s="2">
        <v>0</v>
      </c>
      <c r="L918" s="2">
        <v>-314.41</v>
      </c>
      <c r="M918" s="2">
        <v>-838.45</v>
      </c>
      <c r="N918" s="2">
        <v>0</v>
      </c>
      <c r="O918" s="2">
        <v>0</v>
      </c>
      <c r="P918" s="2">
        <v>0</v>
      </c>
      <c r="Q918" s="2">
        <v>0</v>
      </c>
      <c r="R918" s="2">
        <v>-838.45</v>
      </c>
      <c r="S918" s="2">
        <v>0</v>
      </c>
      <c r="T918" s="2">
        <v>0</v>
      </c>
      <c r="U918" s="2">
        <v>0</v>
      </c>
      <c r="V918" s="2">
        <v>-838.45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-838.45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39.48</v>
      </c>
      <c r="AN918" s="2">
        <v>0</v>
      </c>
      <c r="AO918" s="2">
        <v>-838.45</v>
      </c>
      <c r="AP918" s="2">
        <v>0</v>
      </c>
      <c r="AQ918" s="4">
        <f>SUM(C918:AP918)</f>
        <v>0</v>
      </c>
    </row>
    <row r="919" spans="1:43">
      <c r="A919" s="5">
        <v>44054</v>
      </c>
      <c r="B919" s="1">
        <v>4648</v>
      </c>
      <c r="C919" s="2">
        <v>541.63</v>
      </c>
      <c r="D919" s="2">
        <v>1846.19</v>
      </c>
      <c r="E919" s="2">
        <v>474.29</v>
      </c>
      <c r="F919" s="2">
        <v>0</v>
      </c>
      <c r="G919" s="2">
        <v>318.09</v>
      </c>
      <c r="H919" s="2">
        <v>21.42</v>
      </c>
      <c r="I919" s="2">
        <v>0</v>
      </c>
      <c r="J919" s="2">
        <v>328.3</v>
      </c>
      <c r="K919" s="2">
        <v>0</v>
      </c>
      <c r="L919" s="2">
        <v>-352.99</v>
      </c>
      <c r="M919" s="2">
        <v>-941.3200000000001</v>
      </c>
      <c r="N919" s="2">
        <v>0</v>
      </c>
      <c r="O919" s="2">
        <v>0</v>
      </c>
      <c r="P919" s="2">
        <v>0</v>
      </c>
      <c r="Q919" s="2">
        <v>0</v>
      </c>
      <c r="R919" s="2">
        <v>-941.3200000000001</v>
      </c>
      <c r="S919" s="2">
        <v>0</v>
      </c>
      <c r="T919" s="2">
        <v>0</v>
      </c>
      <c r="U919" s="2">
        <v>0</v>
      </c>
      <c r="V919" s="2">
        <v>-941.3200000000001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-941.3200000000001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31.65</v>
      </c>
      <c r="AN919" s="2">
        <v>0</v>
      </c>
      <c r="AO919" s="2">
        <v>-941.3200000000001</v>
      </c>
      <c r="AP919" s="2">
        <v>0</v>
      </c>
      <c r="AQ919" s="4">
        <f>SUM(C919:AP919)</f>
        <v>0</v>
      </c>
    </row>
    <row r="920" spans="1:43">
      <c r="A920" s="5">
        <v>44055</v>
      </c>
      <c r="B920" s="1">
        <v>4649</v>
      </c>
      <c r="C920" s="2">
        <v>461.56</v>
      </c>
      <c r="D920" s="2">
        <v>1832</v>
      </c>
      <c r="E920" s="2">
        <v>48.76</v>
      </c>
      <c r="F920" s="2">
        <v>0</v>
      </c>
      <c r="G920" s="2">
        <v>287.21</v>
      </c>
      <c r="H920" s="2">
        <v>8.57</v>
      </c>
      <c r="I920" s="2">
        <v>0</v>
      </c>
      <c r="J920" s="2">
        <v>83.47</v>
      </c>
      <c r="K920" s="2">
        <v>0</v>
      </c>
      <c r="L920" s="2">
        <v>-272.16</v>
      </c>
      <c r="M920" s="2">
        <v>-725.76</v>
      </c>
      <c r="N920" s="2">
        <v>0</v>
      </c>
      <c r="O920" s="2">
        <v>0</v>
      </c>
      <c r="P920" s="2">
        <v>0</v>
      </c>
      <c r="Q920" s="2">
        <v>0</v>
      </c>
      <c r="R920" s="2">
        <v>-725.76</v>
      </c>
      <c r="S920" s="2">
        <v>0</v>
      </c>
      <c r="T920" s="2">
        <v>0</v>
      </c>
      <c r="U920" s="2">
        <v>0</v>
      </c>
      <c r="V920" s="2">
        <v>-725.76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-725.76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1162.81</v>
      </c>
      <c r="AN920" s="2">
        <v>0</v>
      </c>
      <c r="AO920" s="2">
        <v>-725.76</v>
      </c>
      <c r="AP920" s="2">
        <v>0</v>
      </c>
      <c r="AQ920" s="4">
        <f>SUM(C920:AP920)</f>
        <v>0</v>
      </c>
    </row>
    <row r="921" spans="1:43">
      <c r="A921" s="5">
        <v>44056</v>
      </c>
      <c r="B921" s="1">
        <v>4650</v>
      </c>
      <c r="C921" s="2">
        <v>722.26</v>
      </c>
      <c r="D921" s="2">
        <v>1865.06</v>
      </c>
      <c r="E921" s="2">
        <v>96.59999999999999</v>
      </c>
      <c r="F921" s="2">
        <v>0</v>
      </c>
      <c r="G921" s="2">
        <v>305.21</v>
      </c>
      <c r="H921" s="2">
        <v>17.14</v>
      </c>
      <c r="I921" s="2">
        <v>0</v>
      </c>
      <c r="J921" s="2">
        <v>263.23</v>
      </c>
      <c r="K921" s="2">
        <v>0</v>
      </c>
      <c r="L921" s="2">
        <v>-326.95</v>
      </c>
      <c r="M921" s="2">
        <v>-871.87</v>
      </c>
      <c r="N921" s="2">
        <v>0</v>
      </c>
      <c r="O921" s="2">
        <v>0</v>
      </c>
      <c r="P921" s="2">
        <v>0</v>
      </c>
      <c r="Q921" s="2">
        <v>0</v>
      </c>
      <c r="R921" s="2">
        <v>-871.87</v>
      </c>
      <c r="S921" s="2">
        <v>0</v>
      </c>
      <c r="T921" s="2">
        <v>0</v>
      </c>
      <c r="U921" s="2">
        <v>0</v>
      </c>
      <c r="V921" s="2">
        <v>-871.87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-871.87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2488.84</v>
      </c>
      <c r="AN921" s="2">
        <v>0</v>
      </c>
      <c r="AO921" s="2">
        <v>-871.87</v>
      </c>
      <c r="AP921" s="2">
        <v>0</v>
      </c>
      <c r="AQ921" s="4">
        <f>SUM(C921:AP921)</f>
        <v>0</v>
      </c>
    </row>
    <row r="922" spans="1:43">
      <c r="A922" s="5">
        <v>44057</v>
      </c>
      <c r="B922" s="1">
        <v>4651</v>
      </c>
      <c r="C922" s="2">
        <v>597.17</v>
      </c>
      <c r="D922" s="2">
        <v>1867.77</v>
      </c>
      <c r="E922" s="2">
        <v>169.75</v>
      </c>
      <c r="F922" s="2">
        <v>0</v>
      </c>
      <c r="G922" s="2">
        <v>273.5</v>
      </c>
      <c r="H922" s="2">
        <v>12.85</v>
      </c>
      <c r="I922" s="2">
        <v>0</v>
      </c>
      <c r="J922" s="2">
        <v>60.07</v>
      </c>
      <c r="K922" s="2">
        <v>0</v>
      </c>
      <c r="L922" s="2">
        <v>-298.11</v>
      </c>
      <c r="M922" s="2">
        <v>-794.97</v>
      </c>
      <c r="N922" s="2">
        <v>0</v>
      </c>
      <c r="O922" s="2">
        <v>0</v>
      </c>
      <c r="P922" s="2">
        <v>0</v>
      </c>
      <c r="Q922" s="2">
        <v>0</v>
      </c>
      <c r="R922" s="2">
        <v>-794.97</v>
      </c>
      <c r="S922" s="2">
        <v>0</v>
      </c>
      <c r="T922" s="2">
        <v>0</v>
      </c>
      <c r="U922" s="2">
        <v>0</v>
      </c>
      <c r="V922" s="2">
        <v>-794.97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-794.97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3021.57</v>
      </c>
      <c r="AN922" s="2">
        <v>0</v>
      </c>
      <c r="AO922" s="2">
        <v>-794.97</v>
      </c>
      <c r="AP922" s="2">
        <v>0</v>
      </c>
      <c r="AQ922" s="4">
        <f>SUM(C922:AP922)</f>
        <v>0</v>
      </c>
    </row>
    <row r="923" spans="1:43">
      <c r="A923" s="5">
        <v>44058</v>
      </c>
      <c r="B923" s="1">
        <v>4652</v>
      </c>
      <c r="C923" s="2">
        <v>625.22</v>
      </c>
      <c r="D923" s="2">
        <v>1679.99</v>
      </c>
      <c r="E923" s="2">
        <v>285.65</v>
      </c>
      <c r="F923" s="2">
        <v>0</v>
      </c>
      <c r="G923" s="2">
        <v>406.75</v>
      </c>
      <c r="H923" s="2">
        <v>4.28</v>
      </c>
      <c r="I923" s="2">
        <v>0</v>
      </c>
      <c r="J923" s="2">
        <v>509.72</v>
      </c>
      <c r="K923" s="2">
        <v>0</v>
      </c>
      <c r="L923" s="2">
        <v>-351.16</v>
      </c>
      <c r="M923" s="2">
        <v>-936.4299999999999</v>
      </c>
      <c r="N923" s="2">
        <v>0</v>
      </c>
      <c r="O923" s="2">
        <v>0</v>
      </c>
      <c r="P923" s="2">
        <v>0</v>
      </c>
      <c r="Q923" s="2">
        <v>0</v>
      </c>
      <c r="R923" s="2">
        <v>-936.4299999999999</v>
      </c>
      <c r="S923" s="2">
        <v>0</v>
      </c>
      <c r="T923" s="2">
        <v>0</v>
      </c>
      <c r="U923" s="2">
        <v>0</v>
      </c>
      <c r="V923" s="2">
        <v>-936.4299999999999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-936.4299999999999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-936.4299999999999</v>
      </c>
      <c r="AP923" s="2">
        <v>0</v>
      </c>
      <c r="AQ923" s="4">
        <f>SUM(C923:AP923)</f>
        <v>0</v>
      </c>
    </row>
    <row r="924" spans="1:43">
      <c r="A924" s="5">
        <v>44059</v>
      </c>
      <c r="B924" s="1">
        <v>4653</v>
      </c>
      <c r="C924" s="2">
        <v>514.09</v>
      </c>
      <c r="D924" s="2">
        <v>1623.32</v>
      </c>
      <c r="E924" s="2">
        <v>341.6</v>
      </c>
      <c r="F924" s="2">
        <v>0</v>
      </c>
      <c r="G924" s="2">
        <v>365.32</v>
      </c>
      <c r="H924" s="2">
        <v>0</v>
      </c>
      <c r="I924" s="2">
        <v>0</v>
      </c>
      <c r="J924" s="2">
        <v>198.3</v>
      </c>
      <c r="K924" s="2">
        <v>0</v>
      </c>
      <c r="L924" s="2">
        <v>-304.26</v>
      </c>
      <c r="M924" s="2">
        <v>-811.37</v>
      </c>
      <c r="N924" s="2">
        <v>0</v>
      </c>
      <c r="O924" s="2">
        <v>0</v>
      </c>
      <c r="P924" s="2">
        <v>0</v>
      </c>
      <c r="Q924" s="2">
        <v>0</v>
      </c>
      <c r="R924" s="2">
        <v>-811.37</v>
      </c>
      <c r="S924" s="2">
        <v>0</v>
      </c>
      <c r="T924" s="2">
        <v>0</v>
      </c>
      <c r="U924" s="2">
        <v>0</v>
      </c>
      <c r="V924" s="2">
        <v>-811.37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-811.37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-811.37</v>
      </c>
      <c r="AP924" s="2">
        <v>0</v>
      </c>
      <c r="AQ924" s="4">
        <f>SUM(C924:AP924)</f>
        <v>0</v>
      </c>
    </row>
    <row r="925" spans="1:43">
      <c r="A925" s="5">
        <v>44060</v>
      </c>
      <c r="B925" s="1">
        <v>4654</v>
      </c>
      <c r="C925" s="2">
        <v>549.33</v>
      </c>
      <c r="D925" s="2">
        <v>1415.99</v>
      </c>
      <c r="E925" s="2">
        <v>22.6</v>
      </c>
      <c r="F925" s="2">
        <v>0</v>
      </c>
      <c r="G925" s="2">
        <v>389.72</v>
      </c>
      <c r="H925" s="2">
        <v>17.14</v>
      </c>
      <c r="I925" s="2">
        <v>0</v>
      </c>
      <c r="J925" s="2">
        <v>22.6</v>
      </c>
      <c r="K925" s="2">
        <v>0</v>
      </c>
      <c r="L925" s="2">
        <v>-241.74</v>
      </c>
      <c r="M925" s="2">
        <v>-644.64</v>
      </c>
      <c r="N925" s="2">
        <v>0</v>
      </c>
      <c r="O925" s="2">
        <v>0</v>
      </c>
      <c r="P925" s="2">
        <v>0</v>
      </c>
      <c r="Q925" s="2">
        <v>0</v>
      </c>
      <c r="R925" s="2">
        <v>-644.64</v>
      </c>
      <c r="S925" s="2">
        <v>0</v>
      </c>
      <c r="T925" s="2">
        <v>0</v>
      </c>
      <c r="U925" s="2">
        <v>0</v>
      </c>
      <c r="V925" s="2">
        <v>-644.64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-644.64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-644.64</v>
      </c>
      <c r="AP925" s="2">
        <v>0</v>
      </c>
      <c r="AQ925" s="4">
        <f>SUM(C925:AP925)</f>
        <v>0</v>
      </c>
    </row>
    <row r="926" spans="1:43">
      <c r="A926" s="5">
        <v>44061</v>
      </c>
      <c r="B926" s="1">
        <v>4655</v>
      </c>
      <c r="C926" s="2">
        <v>773.52</v>
      </c>
      <c r="D926" s="2">
        <v>1416.41</v>
      </c>
      <c r="E926" s="2">
        <v>209.07</v>
      </c>
      <c r="F926" s="2">
        <v>0</v>
      </c>
      <c r="G926" s="2">
        <v>357.58</v>
      </c>
      <c r="H926" s="2">
        <v>8.57</v>
      </c>
      <c r="I926" s="2">
        <v>0</v>
      </c>
      <c r="J926" s="2">
        <v>301.72</v>
      </c>
      <c r="K926" s="2">
        <v>0</v>
      </c>
      <c r="L926" s="2">
        <v>-306.68</v>
      </c>
      <c r="M926" s="2">
        <v>-817.83</v>
      </c>
      <c r="N926" s="2">
        <v>0</v>
      </c>
      <c r="O926" s="2">
        <v>0</v>
      </c>
      <c r="P926" s="2">
        <v>0</v>
      </c>
      <c r="Q926" s="2">
        <v>0</v>
      </c>
      <c r="R926" s="2">
        <v>-817.83</v>
      </c>
      <c r="S926" s="2">
        <v>0</v>
      </c>
      <c r="T926" s="2">
        <v>0</v>
      </c>
      <c r="U926" s="2">
        <v>0</v>
      </c>
      <c r="V926" s="2">
        <v>-817.83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-817.83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-817.83</v>
      </c>
      <c r="AP926" s="2">
        <v>0</v>
      </c>
      <c r="AQ926" s="4">
        <f>SUM(C926:AP926)</f>
        <v>0</v>
      </c>
    </row>
    <row r="927" spans="1:43">
      <c r="A927" s="5">
        <v>44062</v>
      </c>
      <c r="B927" s="1">
        <v>4656</v>
      </c>
      <c r="C927" s="2">
        <v>630.26</v>
      </c>
      <c r="D927" s="2">
        <v>1708.11</v>
      </c>
      <c r="E927" s="2">
        <v>232.09</v>
      </c>
      <c r="F927" s="2">
        <v>0</v>
      </c>
      <c r="G927" s="2">
        <v>359.72</v>
      </c>
      <c r="H927" s="2">
        <v>4.28</v>
      </c>
      <c r="I927" s="2">
        <v>0</v>
      </c>
      <c r="J927" s="2">
        <v>46.04</v>
      </c>
      <c r="K927" s="2">
        <v>0</v>
      </c>
      <c r="L927" s="2">
        <v>-298.05</v>
      </c>
      <c r="M927" s="2">
        <v>-794.8</v>
      </c>
      <c r="N927" s="2">
        <v>0</v>
      </c>
      <c r="O927" s="2">
        <v>0</v>
      </c>
      <c r="P927" s="2">
        <v>0</v>
      </c>
      <c r="Q927" s="2">
        <v>0</v>
      </c>
      <c r="R927" s="2">
        <v>-794.8</v>
      </c>
      <c r="S927" s="2">
        <v>0</v>
      </c>
      <c r="T927" s="2">
        <v>0</v>
      </c>
      <c r="U927" s="2">
        <v>0</v>
      </c>
      <c r="V927" s="2">
        <v>-794.8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-794.8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-794.8</v>
      </c>
      <c r="AP927" s="2">
        <v>0</v>
      </c>
      <c r="AQ927" s="4">
        <f>SUM(C927:AP927)</f>
        <v>0</v>
      </c>
    </row>
    <row r="928" spans="1:43">
      <c r="A928" s="5">
        <v>44063</v>
      </c>
      <c r="B928" s="1">
        <v>4657</v>
      </c>
      <c r="C928" s="2">
        <v>718.38</v>
      </c>
      <c r="D928" s="2">
        <v>1662.87</v>
      </c>
      <c r="E928" s="2">
        <v>64.09</v>
      </c>
      <c r="F928" s="2">
        <v>0</v>
      </c>
      <c r="G928" s="2">
        <v>391.35</v>
      </c>
      <c r="H928" s="2">
        <v>8.57</v>
      </c>
      <c r="I928" s="2">
        <v>0</v>
      </c>
      <c r="J928" s="2">
        <v>117.61</v>
      </c>
      <c r="K928" s="2">
        <v>0</v>
      </c>
      <c r="L928" s="2">
        <v>-296.29</v>
      </c>
      <c r="M928" s="2">
        <v>-790.1</v>
      </c>
      <c r="N928" s="2">
        <v>0</v>
      </c>
      <c r="O928" s="2">
        <v>0</v>
      </c>
      <c r="P928" s="2">
        <v>0</v>
      </c>
      <c r="Q928" s="2">
        <v>0</v>
      </c>
      <c r="R928" s="2">
        <v>-790.1</v>
      </c>
      <c r="S928" s="2">
        <v>0</v>
      </c>
      <c r="T928" s="2">
        <v>0</v>
      </c>
      <c r="U928" s="2">
        <v>0</v>
      </c>
      <c r="V928" s="2">
        <v>-790.1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-790.1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-790.1</v>
      </c>
      <c r="AP928" s="2">
        <v>0</v>
      </c>
      <c r="AQ928" s="4">
        <f>SUM(C928:AP928)</f>
        <v>0</v>
      </c>
    </row>
    <row r="929" spans="1:43">
      <c r="A929" s="5">
        <v>44064</v>
      </c>
      <c r="B929" s="1">
        <v>4658</v>
      </c>
      <c r="C929" s="2">
        <v>697.12</v>
      </c>
      <c r="D929" s="2">
        <v>1624.97</v>
      </c>
      <c r="E929" s="2">
        <v>104.88</v>
      </c>
      <c r="F929" s="2">
        <v>0</v>
      </c>
      <c r="G929" s="2">
        <v>340.78</v>
      </c>
      <c r="H929" s="2">
        <v>12.85</v>
      </c>
      <c r="I929" s="2">
        <v>0</v>
      </c>
      <c r="J929" s="2">
        <v>271.51</v>
      </c>
      <c r="K929" s="2">
        <v>0</v>
      </c>
      <c r="L929" s="2">
        <v>-305.21</v>
      </c>
      <c r="M929" s="2">
        <v>-813.9</v>
      </c>
      <c r="N929" s="2">
        <v>0</v>
      </c>
      <c r="O929" s="2">
        <v>0</v>
      </c>
      <c r="P929" s="2">
        <v>0</v>
      </c>
      <c r="Q929" s="2">
        <v>0</v>
      </c>
      <c r="R929" s="2">
        <v>-813.9</v>
      </c>
      <c r="S929" s="2">
        <v>0</v>
      </c>
      <c r="T929" s="2">
        <v>0</v>
      </c>
      <c r="U929" s="2">
        <v>0</v>
      </c>
      <c r="V929" s="2">
        <v>-813.9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-813.9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0.63</v>
      </c>
      <c r="AN929" s="2">
        <v>0</v>
      </c>
      <c r="AO929" s="2">
        <v>-813.9</v>
      </c>
      <c r="AP929" s="2">
        <v>0</v>
      </c>
      <c r="AQ929" s="4">
        <f>SUM(C929:AP929)</f>
        <v>0</v>
      </c>
    </row>
    <row r="930" spans="1:43">
      <c r="A930" s="5">
        <v>44065</v>
      </c>
      <c r="B930" s="1">
        <v>4659</v>
      </c>
      <c r="C930" s="2">
        <v>544.35</v>
      </c>
      <c r="D930" s="2">
        <v>1881.14</v>
      </c>
      <c r="E930" s="2">
        <v>78</v>
      </c>
      <c r="F930" s="2">
        <v>0</v>
      </c>
      <c r="G930" s="2">
        <v>359.52</v>
      </c>
      <c r="H930" s="2">
        <v>17.14</v>
      </c>
      <c r="I930" s="2">
        <v>0</v>
      </c>
      <c r="J930" s="2">
        <v>22.35</v>
      </c>
      <c r="K930" s="2">
        <v>0</v>
      </c>
      <c r="L930" s="2">
        <v>-290.25</v>
      </c>
      <c r="M930" s="2">
        <v>-774</v>
      </c>
      <c r="N930" s="2">
        <v>0</v>
      </c>
      <c r="O930" s="2">
        <v>0</v>
      </c>
      <c r="P930" s="2">
        <v>0</v>
      </c>
      <c r="Q930" s="2">
        <v>0</v>
      </c>
      <c r="R930" s="2">
        <v>-774</v>
      </c>
      <c r="S930" s="2">
        <v>0</v>
      </c>
      <c r="T930" s="2">
        <v>0</v>
      </c>
      <c r="U930" s="2">
        <v>0</v>
      </c>
      <c r="V930" s="2">
        <v>-774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-774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4873.12</v>
      </c>
      <c r="AN930" s="2">
        <v>0</v>
      </c>
      <c r="AO930" s="2">
        <v>-774</v>
      </c>
      <c r="AP930" s="2">
        <v>0</v>
      </c>
      <c r="AQ930" s="4">
        <f>SUM(C930:AP930)</f>
        <v>0</v>
      </c>
    </row>
    <row r="931" spans="1:43">
      <c r="A931" s="5">
        <v>44066</v>
      </c>
      <c r="B931" s="1">
        <v>4660</v>
      </c>
      <c r="C931" s="2">
        <v>634.83</v>
      </c>
      <c r="D931" s="2">
        <v>1548.74</v>
      </c>
      <c r="E931" s="2">
        <v>103.68</v>
      </c>
      <c r="F931" s="2">
        <v>0</v>
      </c>
      <c r="G931" s="2">
        <v>531.5</v>
      </c>
      <c r="H931" s="2">
        <v>4.28</v>
      </c>
      <c r="I931" s="2">
        <v>0</v>
      </c>
      <c r="J931" s="2">
        <v>30</v>
      </c>
      <c r="K931" s="2">
        <v>0</v>
      </c>
      <c r="L931" s="2">
        <v>-285.3</v>
      </c>
      <c r="M931" s="2">
        <v>-760.8099999999999</v>
      </c>
      <c r="N931" s="2">
        <v>0</v>
      </c>
      <c r="O931" s="2">
        <v>0</v>
      </c>
      <c r="P931" s="2">
        <v>0</v>
      </c>
      <c r="Q931" s="2">
        <v>0</v>
      </c>
      <c r="R931" s="2">
        <v>-760.8099999999999</v>
      </c>
      <c r="S931" s="2">
        <v>0</v>
      </c>
      <c r="T931" s="2">
        <v>0</v>
      </c>
      <c r="U931" s="2">
        <v>0</v>
      </c>
      <c r="V931" s="2">
        <v>-760.8099999999999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-760.8099999999999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4255.96</v>
      </c>
      <c r="AN931" s="2">
        <v>0</v>
      </c>
      <c r="AO931" s="2">
        <v>-760.8099999999999</v>
      </c>
      <c r="AP931" s="2">
        <v>0</v>
      </c>
      <c r="AQ931" s="4">
        <f>SUM(C931:AP931)</f>
        <v>0</v>
      </c>
    </row>
    <row r="932" spans="1:43">
      <c r="A932" s="5">
        <v>44067</v>
      </c>
      <c r="B932" s="1">
        <v>4661</v>
      </c>
      <c r="C932" s="2">
        <v>703.01</v>
      </c>
      <c r="D932" s="2">
        <v>1993.74</v>
      </c>
      <c r="E932" s="2">
        <v>0</v>
      </c>
      <c r="F932" s="2">
        <v>0</v>
      </c>
      <c r="G932" s="2">
        <v>344.09</v>
      </c>
      <c r="H932" s="2">
        <v>17.14</v>
      </c>
      <c r="I932" s="2">
        <v>0</v>
      </c>
      <c r="J932" s="2">
        <v>3.14</v>
      </c>
      <c r="K932" s="2">
        <v>0</v>
      </c>
      <c r="L932" s="2">
        <v>-306.11</v>
      </c>
      <c r="M932" s="2">
        <v>-816.3</v>
      </c>
      <c r="N932" s="2">
        <v>0</v>
      </c>
      <c r="O932" s="2">
        <v>0</v>
      </c>
      <c r="P932" s="2">
        <v>0</v>
      </c>
      <c r="Q932" s="2">
        <v>0</v>
      </c>
      <c r="R932" s="2">
        <v>-816.3</v>
      </c>
      <c r="S932" s="2">
        <v>0</v>
      </c>
      <c r="T932" s="2">
        <v>0</v>
      </c>
      <c r="U932" s="2">
        <v>0</v>
      </c>
      <c r="V932" s="2">
        <v>-816.3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-816.3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2343.16</v>
      </c>
      <c r="AN932" s="2">
        <v>0</v>
      </c>
      <c r="AO932" s="2">
        <v>-816.3</v>
      </c>
      <c r="AP932" s="2">
        <v>0</v>
      </c>
      <c r="AQ932" s="4">
        <f>SUM(C932:AP932)</f>
        <v>0</v>
      </c>
    </row>
    <row r="933" spans="1:43">
      <c r="A933" s="5">
        <v>44068</v>
      </c>
      <c r="B933" s="1">
        <v>4662</v>
      </c>
      <c r="C933" s="2">
        <v>454.55</v>
      </c>
      <c r="D933" s="2">
        <v>2107.34</v>
      </c>
      <c r="E933" s="2">
        <v>42.36</v>
      </c>
      <c r="F933" s="2">
        <v>0</v>
      </c>
      <c r="G933" s="2">
        <v>500.64</v>
      </c>
      <c r="H933" s="2">
        <v>8.57</v>
      </c>
      <c r="I933" s="2">
        <v>0</v>
      </c>
      <c r="J933" s="2">
        <v>119.41</v>
      </c>
      <c r="K933" s="2">
        <v>0</v>
      </c>
      <c r="L933" s="2">
        <v>-323.29</v>
      </c>
      <c r="M933" s="2">
        <v>-862.1</v>
      </c>
      <c r="N933" s="2">
        <v>0</v>
      </c>
      <c r="O933" s="2">
        <v>0</v>
      </c>
      <c r="P933" s="2">
        <v>0</v>
      </c>
      <c r="Q933" s="2">
        <v>0</v>
      </c>
      <c r="R933" s="2">
        <v>-862.1</v>
      </c>
      <c r="S933" s="2">
        <v>0</v>
      </c>
      <c r="T933" s="2">
        <v>0</v>
      </c>
      <c r="U933" s="2">
        <v>0</v>
      </c>
      <c r="V933" s="2">
        <v>-862.1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-862.1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3738.3</v>
      </c>
      <c r="AN933" s="2">
        <v>0</v>
      </c>
      <c r="AO933" s="2">
        <v>-862.1</v>
      </c>
      <c r="AP933" s="2">
        <v>0</v>
      </c>
      <c r="AQ933" s="4">
        <f>SUM(C933:AP933)</f>
        <v>0</v>
      </c>
    </row>
    <row r="934" spans="1:43">
      <c r="A934" s="5">
        <v>44069</v>
      </c>
      <c r="B934" s="1">
        <v>4663</v>
      </c>
      <c r="C934" s="2">
        <v>905.01</v>
      </c>
      <c r="D934" s="2">
        <v>1929.57</v>
      </c>
      <c r="E934" s="2">
        <v>654.85</v>
      </c>
      <c r="F934" s="2">
        <v>0</v>
      </c>
      <c r="G934" s="2">
        <v>343.35</v>
      </c>
      <c r="H934" s="2">
        <v>4.28</v>
      </c>
      <c r="I934" s="2">
        <v>0</v>
      </c>
      <c r="J934" s="2">
        <v>624.16</v>
      </c>
      <c r="K934" s="2">
        <v>0</v>
      </c>
      <c r="L934" s="2">
        <v>-446.12</v>
      </c>
      <c r="M934" s="2">
        <v>-1189.66</v>
      </c>
      <c r="N934" s="2">
        <v>0</v>
      </c>
      <c r="O934" s="2">
        <v>0</v>
      </c>
      <c r="P934" s="2">
        <v>0</v>
      </c>
      <c r="Q934" s="2">
        <v>0</v>
      </c>
      <c r="R934" s="2">
        <v>-1189.66</v>
      </c>
      <c r="S934" s="2">
        <v>0</v>
      </c>
      <c r="T934" s="2">
        <v>0</v>
      </c>
      <c r="U934" s="2">
        <v>0</v>
      </c>
      <c r="V934" s="2">
        <v>-1189.66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-1189.66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4874.05</v>
      </c>
      <c r="AN934" s="2">
        <v>0</v>
      </c>
      <c r="AO934" s="2">
        <v>-1189.66</v>
      </c>
      <c r="AP934" s="2">
        <v>0</v>
      </c>
      <c r="AQ934" s="4">
        <f>SUM(C934:AP934)</f>
        <v>0</v>
      </c>
    </row>
    <row r="935" spans="1:43">
      <c r="A935" s="5">
        <v>44070</v>
      </c>
      <c r="B935" s="1">
        <v>4664</v>
      </c>
      <c r="C935" s="2">
        <v>640.85</v>
      </c>
      <c r="D935" s="2">
        <v>1774.09</v>
      </c>
      <c r="E935" s="2">
        <v>5.83</v>
      </c>
      <c r="F935" s="2">
        <v>0</v>
      </c>
      <c r="G935" s="2">
        <v>393.92</v>
      </c>
      <c r="H935" s="2">
        <v>21.42</v>
      </c>
      <c r="I935" s="2">
        <v>0</v>
      </c>
      <c r="J935" s="2">
        <v>9.800000000000001</v>
      </c>
      <c r="K935" s="2">
        <v>0</v>
      </c>
      <c r="L935" s="2">
        <v>-284.59</v>
      </c>
      <c r="M935" s="2">
        <v>-758.91</v>
      </c>
      <c r="N935" s="2">
        <v>0</v>
      </c>
      <c r="O935" s="2">
        <v>0</v>
      </c>
      <c r="P935" s="2">
        <v>0</v>
      </c>
      <c r="Q935" s="2">
        <v>0</v>
      </c>
      <c r="R935" s="2">
        <v>-758.91</v>
      </c>
      <c r="S935" s="2">
        <v>0</v>
      </c>
      <c r="T935" s="2">
        <v>0</v>
      </c>
      <c r="U935" s="2">
        <v>0</v>
      </c>
      <c r="V935" s="2">
        <v>-758.91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-758.91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4467.58</v>
      </c>
      <c r="AN935" s="2">
        <v>0</v>
      </c>
      <c r="AO935" s="2">
        <v>-758.91</v>
      </c>
      <c r="AP935" s="2">
        <v>0</v>
      </c>
      <c r="AQ935" s="4">
        <f>SUM(C935:AP935)</f>
        <v>0</v>
      </c>
    </row>
    <row r="936" spans="1:43">
      <c r="A936" s="5">
        <v>44071</v>
      </c>
      <c r="B936" s="1">
        <v>4665</v>
      </c>
      <c r="C936" s="2">
        <v>601.8099999999999</v>
      </c>
      <c r="D936" s="2">
        <v>1960.92</v>
      </c>
      <c r="E936" s="2">
        <v>126.21</v>
      </c>
      <c r="F936" s="2">
        <v>0</v>
      </c>
      <c r="G936" s="2">
        <v>499.92</v>
      </c>
      <c r="H936" s="2">
        <v>26.85</v>
      </c>
      <c r="I936" s="2">
        <v>0</v>
      </c>
      <c r="J936" s="2">
        <v>132.91</v>
      </c>
      <c r="K936" s="2">
        <v>0</v>
      </c>
      <c r="L936" s="2">
        <v>-334.86</v>
      </c>
      <c r="M936" s="2">
        <v>-892.66</v>
      </c>
      <c r="N936" s="2">
        <v>0</v>
      </c>
      <c r="O936" s="2">
        <v>0</v>
      </c>
      <c r="P936" s="2">
        <v>0</v>
      </c>
      <c r="Q936" s="2">
        <v>0</v>
      </c>
      <c r="R936" s="2">
        <v>-892.66</v>
      </c>
      <c r="S936" s="2">
        <v>0</v>
      </c>
      <c r="T936" s="2">
        <v>0</v>
      </c>
      <c r="U936" s="2">
        <v>0</v>
      </c>
      <c r="V936" s="2">
        <v>-892.66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-891.52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4122.34</v>
      </c>
      <c r="AN936" s="2">
        <v>0</v>
      </c>
      <c r="AO936" s="2">
        <v>-892.66</v>
      </c>
      <c r="AP936" s="2">
        <v>0</v>
      </c>
      <c r="AQ936" s="4">
        <f>SUM(C936:AP936)</f>
        <v>0</v>
      </c>
    </row>
    <row r="937" spans="1:43">
      <c r="A937" s="5">
        <v>44072</v>
      </c>
      <c r="B937" s="1">
        <v>4666</v>
      </c>
      <c r="C937" s="2">
        <v>983.26</v>
      </c>
      <c r="D937" s="2">
        <v>2834.94</v>
      </c>
      <c r="E937" s="2">
        <v>113.84</v>
      </c>
      <c r="F937" s="2">
        <v>0</v>
      </c>
      <c r="G937" s="2">
        <v>461.65</v>
      </c>
      <c r="H937" s="2">
        <v>16.28</v>
      </c>
      <c r="I937" s="2">
        <v>0</v>
      </c>
      <c r="J937" s="2">
        <v>292.84</v>
      </c>
      <c r="K937" s="2">
        <v>0</v>
      </c>
      <c r="L937" s="2">
        <v>-470.28</v>
      </c>
      <c r="M937" s="2">
        <v>-990.0700000000001</v>
      </c>
      <c r="N937" s="2">
        <v>0</v>
      </c>
      <c r="O937" s="2">
        <v>0</v>
      </c>
      <c r="P937" s="2">
        <v>0</v>
      </c>
      <c r="Q937" s="2">
        <v>0</v>
      </c>
      <c r="R937" s="2">
        <v>-990.0700000000001</v>
      </c>
      <c r="S937" s="2">
        <v>0</v>
      </c>
      <c r="T937" s="2">
        <v>0</v>
      </c>
      <c r="U937" s="2">
        <v>0</v>
      </c>
      <c r="V937" s="2">
        <v>-990.0700000000001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5357.77</v>
      </c>
      <c r="AN937" s="2">
        <v>0</v>
      </c>
      <c r="AO937" s="2">
        <v>-990.0700000000001</v>
      </c>
      <c r="AP937" s="2">
        <v>0</v>
      </c>
      <c r="AQ937" s="4">
        <f>SUM(C937:AP937)</f>
        <v>0</v>
      </c>
    </row>
    <row r="938" spans="1:43">
      <c r="A938" s="5">
        <v>44073</v>
      </c>
      <c r="B938" s="1">
        <v>4667</v>
      </c>
      <c r="C938" s="2">
        <v>1164.99</v>
      </c>
      <c r="D938" s="2">
        <v>3048.82</v>
      </c>
      <c r="E938" s="2">
        <v>9.15</v>
      </c>
      <c r="F938" s="2">
        <v>0</v>
      </c>
      <c r="G938" s="2">
        <v>717.21</v>
      </c>
      <c r="H938" s="2">
        <v>16.28</v>
      </c>
      <c r="I938" s="2">
        <v>0</v>
      </c>
      <c r="J938" s="2">
        <v>16.06</v>
      </c>
      <c r="K938" s="2">
        <v>0</v>
      </c>
      <c r="L938" s="2">
        <v>-497.25</v>
      </c>
      <c r="M938" s="2">
        <v>-1046.85</v>
      </c>
      <c r="N938" s="2">
        <v>0</v>
      </c>
      <c r="O938" s="2">
        <v>0</v>
      </c>
      <c r="P938" s="2">
        <v>0</v>
      </c>
      <c r="Q938" s="2">
        <v>0</v>
      </c>
      <c r="R938" s="2">
        <v>-1046.85</v>
      </c>
      <c r="S938" s="2">
        <v>0</v>
      </c>
      <c r="T938" s="2">
        <v>0</v>
      </c>
      <c r="U938" s="2">
        <v>0</v>
      </c>
      <c r="V938" s="2">
        <v>-1046.85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6419.39</v>
      </c>
      <c r="AN938" s="2">
        <v>0</v>
      </c>
      <c r="AO938" s="2">
        <v>-1046.85</v>
      </c>
      <c r="AP938" s="2">
        <v>0</v>
      </c>
      <c r="AQ938" s="4">
        <f>SUM(C938:AP938)</f>
        <v>0</v>
      </c>
    </row>
    <row r="939" spans="1:43">
      <c r="A939" s="5">
        <v>44074</v>
      </c>
      <c r="B939" s="1">
        <v>4668</v>
      </c>
      <c r="C939" s="2">
        <v>775.0700000000001</v>
      </c>
      <c r="D939" s="2">
        <v>2900.83</v>
      </c>
      <c r="E939" s="2">
        <v>525</v>
      </c>
      <c r="F939" s="2">
        <v>0</v>
      </c>
      <c r="G939" s="2">
        <v>751.63</v>
      </c>
      <c r="H939" s="2">
        <v>16.28</v>
      </c>
      <c r="I939" s="2">
        <v>0</v>
      </c>
      <c r="J939" s="2">
        <v>541.29</v>
      </c>
      <c r="K939" s="2">
        <v>0</v>
      </c>
      <c r="L939" s="2">
        <v>-551.01</v>
      </c>
      <c r="M939" s="2">
        <v>-1160.02</v>
      </c>
      <c r="N939" s="2">
        <v>0</v>
      </c>
      <c r="O939" s="2">
        <v>0</v>
      </c>
      <c r="P939" s="2">
        <v>0</v>
      </c>
      <c r="Q939" s="2">
        <v>0</v>
      </c>
      <c r="R939" s="2">
        <v>-1160.02</v>
      </c>
      <c r="S939" s="2">
        <v>0</v>
      </c>
      <c r="T939" s="2">
        <v>0</v>
      </c>
      <c r="U939" s="2">
        <v>0</v>
      </c>
      <c r="V939" s="2">
        <v>-1160.02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6583.43</v>
      </c>
      <c r="AN939" s="2">
        <v>0</v>
      </c>
      <c r="AO939" s="2">
        <v>-1160.02</v>
      </c>
      <c r="AP939" s="2">
        <v>0</v>
      </c>
      <c r="AQ939" s="4">
        <f>SUM(C939:AP939)</f>
        <v>0</v>
      </c>
    </row>
    <row r="940" spans="1:43">
      <c r="A940" s="5">
        <v>44075</v>
      </c>
      <c r="B940" s="1">
        <v>4669</v>
      </c>
      <c r="C940" s="2">
        <v>860.3099999999999</v>
      </c>
      <c r="D940" s="2">
        <v>2980.36</v>
      </c>
      <c r="E940" s="2">
        <v>59.22</v>
      </c>
      <c r="F940" s="2">
        <v>200000</v>
      </c>
      <c r="G940" s="2">
        <v>704.34</v>
      </c>
      <c r="H940" s="2">
        <v>16.28</v>
      </c>
      <c r="I940" s="2">
        <v>0</v>
      </c>
      <c r="J940" s="2">
        <v>113.84</v>
      </c>
      <c r="K940" s="2">
        <v>0</v>
      </c>
      <c r="L940" s="2">
        <v>-473.43</v>
      </c>
      <c r="M940" s="2">
        <v>-996.7</v>
      </c>
      <c r="N940" s="2">
        <v>0</v>
      </c>
      <c r="O940" s="2">
        <v>0</v>
      </c>
      <c r="P940" s="2">
        <v>0</v>
      </c>
      <c r="Q940" s="2">
        <v>0</v>
      </c>
      <c r="R940" s="2">
        <v>-996.7</v>
      </c>
      <c r="S940" s="2">
        <v>0</v>
      </c>
      <c r="T940" s="2">
        <v>0</v>
      </c>
      <c r="U940" s="2">
        <v>0</v>
      </c>
      <c r="V940" s="2">
        <v>-996.7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5372.64</v>
      </c>
      <c r="AN940" s="2">
        <v>0</v>
      </c>
      <c r="AO940" s="2">
        <v>-996.7</v>
      </c>
      <c r="AP940" s="2">
        <v>0</v>
      </c>
      <c r="AQ940" s="4">
        <f>SUM(C940:AP940)</f>
        <v>0</v>
      </c>
    </row>
    <row r="941" spans="1:43">
      <c r="A941" s="5">
        <v>44076</v>
      </c>
      <c r="B941" s="1">
        <v>4670</v>
      </c>
      <c r="C941" s="2">
        <v>635.71</v>
      </c>
      <c r="D941" s="2">
        <v>3521.63</v>
      </c>
      <c r="E941" s="2">
        <v>16.44</v>
      </c>
      <c r="F941" s="2">
        <v>0</v>
      </c>
      <c r="G941" s="2">
        <v>947.28</v>
      </c>
      <c r="H941" s="2">
        <v>43.42</v>
      </c>
      <c r="I941" s="2">
        <v>0</v>
      </c>
      <c r="J941" s="2">
        <v>0</v>
      </c>
      <c r="K941" s="2">
        <v>0</v>
      </c>
      <c r="L941" s="2">
        <v>-516.45</v>
      </c>
      <c r="M941" s="2">
        <v>-1087.26</v>
      </c>
      <c r="N941" s="2">
        <v>0</v>
      </c>
      <c r="O941" s="2">
        <v>0</v>
      </c>
      <c r="P941" s="2">
        <v>0</v>
      </c>
      <c r="Q941" s="2">
        <v>0</v>
      </c>
      <c r="R941" s="2">
        <v>-1087.26</v>
      </c>
      <c r="S941" s="2">
        <v>0</v>
      </c>
      <c r="T941" s="2">
        <v>0</v>
      </c>
      <c r="U941" s="2">
        <v>0</v>
      </c>
      <c r="V941" s="2">
        <v>-1087.26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5694.93</v>
      </c>
      <c r="AN941" s="2">
        <v>0</v>
      </c>
      <c r="AO941" s="2">
        <v>-1087.26</v>
      </c>
      <c r="AP941" s="2">
        <v>0</v>
      </c>
      <c r="AQ941" s="4">
        <f>SUM(C941:AP941)</f>
        <v>0</v>
      </c>
    </row>
    <row r="942" spans="1:43">
      <c r="A942" s="5">
        <v>44077</v>
      </c>
      <c r="B942" s="1">
        <v>4671</v>
      </c>
      <c r="C942" s="2">
        <v>907.74</v>
      </c>
      <c r="D942" s="2">
        <v>3412.94</v>
      </c>
      <c r="E942" s="2">
        <v>1117.73</v>
      </c>
      <c r="F942" s="2">
        <v>0</v>
      </c>
      <c r="G942" s="2">
        <v>875.1799999999999</v>
      </c>
      <c r="H942" s="2">
        <v>43.42</v>
      </c>
      <c r="I942" s="2">
        <v>0</v>
      </c>
      <c r="J942" s="2">
        <v>2895.61</v>
      </c>
      <c r="K942" s="2">
        <v>0</v>
      </c>
      <c r="L942" s="2">
        <v>-925.26</v>
      </c>
      <c r="M942" s="2">
        <v>-1947.93</v>
      </c>
      <c r="N942" s="2">
        <v>0</v>
      </c>
      <c r="O942" s="2">
        <v>0</v>
      </c>
      <c r="P942" s="2">
        <v>0</v>
      </c>
      <c r="Q942" s="2">
        <v>0</v>
      </c>
      <c r="R942" s="2">
        <v>-1947.93</v>
      </c>
      <c r="S942" s="2">
        <v>0</v>
      </c>
      <c r="T942" s="2">
        <v>0</v>
      </c>
      <c r="U942" s="2">
        <v>0</v>
      </c>
      <c r="V942" s="2">
        <v>-1947.93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3631.87</v>
      </c>
      <c r="AN942" s="2">
        <v>0</v>
      </c>
      <c r="AO942" s="2">
        <v>-1947.93</v>
      </c>
      <c r="AP942" s="2">
        <v>0</v>
      </c>
      <c r="AQ942" s="4">
        <f>SUM(C942:AP942)</f>
        <v>0</v>
      </c>
    </row>
    <row r="943" spans="1:43">
      <c r="A943" s="5">
        <v>44078</v>
      </c>
      <c r="B943" s="1">
        <v>4672</v>
      </c>
      <c r="C943" s="2">
        <v>449.8</v>
      </c>
      <c r="D943" s="2">
        <v>2611.69</v>
      </c>
      <c r="E943" s="2">
        <v>6.05</v>
      </c>
      <c r="F943" s="2">
        <v>0</v>
      </c>
      <c r="G943" s="2">
        <v>969.42</v>
      </c>
      <c r="H943" s="2">
        <v>59.71</v>
      </c>
      <c r="I943" s="2">
        <v>0</v>
      </c>
      <c r="J943" s="2">
        <v>8.02</v>
      </c>
      <c r="K943" s="2">
        <v>0</v>
      </c>
      <c r="L943" s="2">
        <v>-410.47</v>
      </c>
      <c r="M943" s="2">
        <v>-864.15</v>
      </c>
      <c r="N943" s="2">
        <v>0</v>
      </c>
      <c r="O943" s="2">
        <v>0</v>
      </c>
      <c r="P943" s="2">
        <v>0</v>
      </c>
      <c r="Q943" s="2">
        <v>0</v>
      </c>
      <c r="R943" s="2">
        <v>-864.15</v>
      </c>
      <c r="S943" s="2">
        <v>0</v>
      </c>
      <c r="T943" s="2">
        <v>0</v>
      </c>
      <c r="U943" s="2">
        <v>0</v>
      </c>
      <c r="V943" s="2">
        <v>-864.15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5867.18</v>
      </c>
      <c r="AN943" s="2">
        <v>0</v>
      </c>
      <c r="AO943" s="2">
        <v>-864.15</v>
      </c>
      <c r="AP943" s="2">
        <v>0</v>
      </c>
      <c r="AQ943" s="4">
        <f>SUM(C943:AP943)</f>
        <v>0</v>
      </c>
    </row>
    <row r="944" spans="1:43">
      <c r="A944" s="5">
        <v>44079</v>
      </c>
      <c r="B944" s="1">
        <v>4673</v>
      </c>
      <c r="C944" s="2">
        <v>0</v>
      </c>
      <c r="D944" s="2">
        <v>3613.73</v>
      </c>
      <c r="E944" s="2">
        <v>17.14</v>
      </c>
      <c r="F944" s="2">
        <v>0</v>
      </c>
      <c r="G944" s="2">
        <v>816.83</v>
      </c>
      <c r="H944" s="2">
        <v>10.85</v>
      </c>
      <c r="I944" s="2">
        <v>0</v>
      </c>
      <c r="J944" s="2">
        <v>7.53</v>
      </c>
      <c r="K944" s="2">
        <v>0</v>
      </c>
      <c r="L944" s="2">
        <v>-446.61</v>
      </c>
      <c r="M944" s="2">
        <v>-940.23</v>
      </c>
      <c r="N944" s="2">
        <v>0</v>
      </c>
      <c r="O944" s="2">
        <v>0</v>
      </c>
      <c r="P944" s="2">
        <v>0</v>
      </c>
      <c r="Q944" s="2">
        <v>0</v>
      </c>
      <c r="R944" s="2">
        <v>-940.23</v>
      </c>
      <c r="S944" s="2">
        <v>0</v>
      </c>
      <c r="T944" s="2">
        <v>0</v>
      </c>
      <c r="U944" s="2">
        <v>0</v>
      </c>
      <c r="V944" s="2">
        <v>-940.23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3800.29</v>
      </c>
      <c r="AN944" s="2">
        <v>0</v>
      </c>
      <c r="AO944" s="2">
        <v>-940.23</v>
      </c>
      <c r="AP944" s="2">
        <v>0</v>
      </c>
      <c r="AQ944" s="4">
        <f>SUM(C944:AP944)</f>
        <v>0</v>
      </c>
    </row>
    <row r="945" spans="1:43">
      <c r="A945" s="5">
        <v>44080</v>
      </c>
      <c r="B945" s="1">
        <v>4674</v>
      </c>
      <c r="C945" s="2">
        <v>0</v>
      </c>
      <c r="D945" s="2">
        <v>2980.35</v>
      </c>
      <c r="E945" s="2">
        <v>316.22</v>
      </c>
      <c r="F945" s="2">
        <v>0</v>
      </c>
      <c r="G945" s="2">
        <v>1063.29</v>
      </c>
      <c r="H945" s="2">
        <v>32.57</v>
      </c>
      <c r="I945" s="2">
        <v>0</v>
      </c>
      <c r="J945" s="2">
        <v>17.7</v>
      </c>
      <c r="K945" s="2">
        <v>0</v>
      </c>
      <c r="L945" s="2">
        <v>-441.01</v>
      </c>
      <c r="M945" s="2">
        <v>-928.45</v>
      </c>
      <c r="N945" s="2">
        <v>0</v>
      </c>
      <c r="O945" s="2">
        <v>0</v>
      </c>
      <c r="P945" s="2">
        <v>0</v>
      </c>
      <c r="Q945" s="2">
        <v>0</v>
      </c>
      <c r="R945" s="2">
        <v>-928.45</v>
      </c>
      <c r="S945" s="2">
        <v>0</v>
      </c>
      <c r="T945" s="2">
        <v>0</v>
      </c>
      <c r="U945" s="2">
        <v>0</v>
      </c>
      <c r="V945" s="2">
        <v>-928.45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2150.79</v>
      </c>
      <c r="AN945" s="2">
        <v>0</v>
      </c>
      <c r="AO945" s="2">
        <v>-928.45</v>
      </c>
      <c r="AP945" s="2">
        <v>0</v>
      </c>
      <c r="AQ945" s="4">
        <f>SUM(C945:AP945)</f>
        <v>0</v>
      </c>
    </row>
    <row r="946" spans="1:43">
      <c r="A946" s="5">
        <v>44081</v>
      </c>
      <c r="B946" s="1">
        <v>4675</v>
      </c>
      <c r="C946" s="2">
        <v>1058.36</v>
      </c>
      <c r="D946" s="2">
        <v>3936.34</v>
      </c>
      <c r="E946" s="2">
        <v>60.79</v>
      </c>
      <c r="F946" s="2">
        <v>0</v>
      </c>
      <c r="G946" s="2">
        <v>976.48</v>
      </c>
      <c r="H946" s="2">
        <v>70.56999999999999</v>
      </c>
      <c r="I946" s="2">
        <v>0</v>
      </c>
      <c r="J946" s="2">
        <v>483.63</v>
      </c>
      <c r="K946" s="2">
        <v>0</v>
      </c>
      <c r="L946" s="2">
        <v>-658.61</v>
      </c>
      <c r="M946" s="2">
        <v>-1386.56</v>
      </c>
      <c r="N946" s="2">
        <v>0</v>
      </c>
      <c r="O946" s="2">
        <v>0</v>
      </c>
      <c r="P946" s="2">
        <v>0</v>
      </c>
      <c r="Q946" s="2">
        <v>0</v>
      </c>
      <c r="R946" s="2">
        <v>-1386.56</v>
      </c>
      <c r="S946" s="2">
        <v>0</v>
      </c>
      <c r="T946" s="2">
        <v>0</v>
      </c>
      <c r="U946" s="2">
        <v>0</v>
      </c>
      <c r="V946" s="2">
        <v>-1386.56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2471.95</v>
      </c>
      <c r="AN946" s="2">
        <v>0</v>
      </c>
      <c r="AO946" s="2">
        <v>-1386.56</v>
      </c>
      <c r="AP946" s="2">
        <v>0</v>
      </c>
      <c r="AQ946" s="4">
        <f>SUM(C946:AP946)</f>
        <v>0</v>
      </c>
    </row>
    <row r="947" spans="1:43">
      <c r="A947" s="5">
        <v>44082</v>
      </c>
      <c r="B947" s="1">
        <v>4676</v>
      </c>
      <c r="C947" s="2">
        <v>982.46</v>
      </c>
      <c r="D947" s="2">
        <v>3161.27</v>
      </c>
      <c r="E947" s="2">
        <v>160.57</v>
      </c>
      <c r="F947" s="2">
        <v>0</v>
      </c>
      <c r="G947" s="2">
        <v>972.5700000000001</v>
      </c>
      <c r="H947" s="2">
        <v>10.85</v>
      </c>
      <c r="I947" s="2">
        <v>0</v>
      </c>
      <c r="J947" s="2">
        <v>204.97</v>
      </c>
      <c r="K947" s="2">
        <v>0</v>
      </c>
      <c r="L947" s="2">
        <v>-549.27</v>
      </c>
      <c r="M947" s="2">
        <v>-1156.36</v>
      </c>
      <c r="N947" s="2">
        <v>0</v>
      </c>
      <c r="O947" s="2">
        <v>0</v>
      </c>
      <c r="P947" s="2">
        <v>0</v>
      </c>
      <c r="Q947" s="2">
        <v>0</v>
      </c>
      <c r="R947" s="2">
        <v>-1156.36</v>
      </c>
      <c r="S947" s="2">
        <v>0</v>
      </c>
      <c r="T947" s="2">
        <v>0</v>
      </c>
      <c r="U947" s="2">
        <v>0</v>
      </c>
      <c r="V947" s="2">
        <v>-1156.36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4596.87</v>
      </c>
      <c r="AN947" s="2">
        <v>0</v>
      </c>
      <c r="AO947" s="2">
        <v>-1156.36</v>
      </c>
      <c r="AP947" s="2">
        <v>0</v>
      </c>
      <c r="AQ947" s="4">
        <f>SUM(C947:AP947)</f>
        <v>0</v>
      </c>
    </row>
    <row r="948" spans="1:43">
      <c r="A948" s="5">
        <v>44083</v>
      </c>
      <c r="B948" s="1">
        <v>4677</v>
      </c>
      <c r="C948" s="2">
        <v>948.13</v>
      </c>
      <c r="D948" s="2">
        <v>4079.27</v>
      </c>
      <c r="E948" s="2">
        <v>249.82</v>
      </c>
      <c r="F948" s="2">
        <v>0</v>
      </c>
      <c r="G948" s="2">
        <v>952.83</v>
      </c>
      <c r="H948" s="2">
        <v>32.57</v>
      </c>
      <c r="I948" s="2">
        <v>0</v>
      </c>
      <c r="J948" s="2">
        <v>0.53</v>
      </c>
      <c r="K948" s="2">
        <v>0</v>
      </c>
      <c r="L948" s="2">
        <v>-626.3099999999999</v>
      </c>
      <c r="M948" s="2">
        <v>-1318.56</v>
      </c>
      <c r="N948" s="2">
        <v>0</v>
      </c>
      <c r="O948" s="2">
        <v>0</v>
      </c>
      <c r="P948" s="2">
        <v>0</v>
      </c>
      <c r="Q948" s="2">
        <v>0</v>
      </c>
      <c r="R948" s="2">
        <v>-1318.56</v>
      </c>
      <c r="S948" s="2">
        <v>0</v>
      </c>
      <c r="T948" s="2">
        <v>0</v>
      </c>
      <c r="U948" s="2">
        <v>0</v>
      </c>
      <c r="V948" s="2">
        <v>-1318.56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4277.1</v>
      </c>
      <c r="AN948" s="2">
        <v>0</v>
      </c>
      <c r="AO948" s="2">
        <v>-1318.56</v>
      </c>
      <c r="AP948" s="2">
        <v>0</v>
      </c>
      <c r="AQ948" s="4">
        <f>SUM(C948:AP948)</f>
        <v>0</v>
      </c>
    </row>
    <row r="949" spans="1:43">
      <c r="A949" s="5">
        <v>44084</v>
      </c>
      <c r="B949" s="1">
        <v>4678</v>
      </c>
      <c r="C949" s="2">
        <v>1136.68</v>
      </c>
      <c r="D949" s="2">
        <v>2739.34</v>
      </c>
      <c r="E949" s="2">
        <v>398.69</v>
      </c>
      <c r="F949" s="2">
        <v>0</v>
      </c>
      <c r="G949" s="2">
        <v>917.96</v>
      </c>
      <c r="H949" s="2">
        <v>21.71</v>
      </c>
      <c r="I949" s="2">
        <v>307.79</v>
      </c>
      <c r="J949" s="2">
        <v>157.9</v>
      </c>
      <c r="K949" s="2">
        <v>0</v>
      </c>
      <c r="L949" s="2">
        <v>-568</v>
      </c>
      <c r="M949" s="2">
        <v>-1195.81</v>
      </c>
      <c r="N949" s="2">
        <v>0</v>
      </c>
      <c r="O949" s="2">
        <v>0</v>
      </c>
      <c r="P949" s="2">
        <v>0</v>
      </c>
      <c r="Q949" s="2">
        <v>0</v>
      </c>
      <c r="R949" s="2">
        <v>-1195.81</v>
      </c>
      <c r="S949" s="2">
        <v>0</v>
      </c>
      <c r="T949" s="2">
        <v>0</v>
      </c>
      <c r="U949" s="2">
        <v>0</v>
      </c>
      <c r="V949" s="2">
        <v>-1195.81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4002.72</v>
      </c>
      <c r="AN949" s="2">
        <v>0</v>
      </c>
      <c r="AO949" s="2">
        <v>-1195.81</v>
      </c>
      <c r="AP949" s="2">
        <v>0</v>
      </c>
      <c r="AQ949" s="4">
        <f>SUM(C949:AP949)</f>
        <v>0</v>
      </c>
    </row>
    <row r="950" spans="1:43">
      <c r="A950" s="5">
        <v>44085</v>
      </c>
      <c r="B950" s="1">
        <v>4679</v>
      </c>
      <c r="C950" s="2">
        <v>1117.39</v>
      </c>
      <c r="D950" s="2">
        <v>4322.51</v>
      </c>
      <c r="E950" s="2">
        <v>20.22</v>
      </c>
      <c r="F950" s="2">
        <v>0</v>
      </c>
      <c r="G950" s="2">
        <v>911.88</v>
      </c>
      <c r="H950" s="2">
        <v>38</v>
      </c>
      <c r="I950" s="2">
        <v>0</v>
      </c>
      <c r="J950" s="2">
        <v>20.22</v>
      </c>
      <c r="K950" s="2">
        <v>0</v>
      </c>
      <c r="L950" s="2">
        <v>-643.02</v>
      </c>
      <c r="M950" s="2">
        <v>-1353.73</v>
      </c>
      <c r="N950" s="2">
        <v>0</v>
      </c>
      <c r="O950" s="2">
        <v>0</v>
      </c>
      <c r="P950" s="2">
        <v>0</v>
      </c>
      <c r="Q950" s="2">
        <v>0</v>
      </c>
      <c r="R950" s="2">
        <v>-1353.73</v>
      </c>
      <c r="S950" s="2">
        <v>0</v>
      </c>
      <c r="T950" s="2">
        <v>0</v>
      </c>
      <c r="U950" s="2">
        <v>0</v>
      </c>
      <c r="V950" s="2">
        <v>-1353.73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2453.78</v>
      </c>
      <c r="AN950" s="2">
        <v>0</v>
      </c>
      <c r="AO950" s="2">
        <v>-1353.73</v>
      </c>
      <c r="AP950" s="2">
        <v>0</v>
      </c>
      <c r="AQ950" s="4">
        <f>SUM(C950:AP950)</f>
        <v>0</v>
      </c>
    </row>
    <row r="951" spans="1:43">
      <c r="A951" s="5">
        <v>44086</v>
      </c>
      <c r="B951" s="1">
        <v>4680</v>
      </c>
      <c r="C951" s="2">
        <v>1179.38</v>
      </c>
      <c r="D951" s="2">
        <v>3874.23</v>
      </c>
      <c r="E951" s="2">
        <v>50.84</v>
      </c>
      <c r="F951" s="2">
        <v>0</v>
      </c>
      <c r="G951" s="2">
        <v>892.42</v>
      </c>
      <c r="H951" s="2">
        <v>59.71</v>
      </c>
      <c r="I951" s="2">
        <v>0</v>
      </c>
      <c r="J951" s="2">
        <v>51.12</v>
      </c>
      <c r="K951" s="2">
        <v>0</v>
      </c>
      <c r="L951" s="2">
        <v>-610.77</v>
      </c>
      <c r="M951" s="2">
        <v>-1285.83</v>
      </c>
      <c r="N951" s="2">
        <v>0</v>
      </c>
      <c r="O951" s="2">
        <v>0</v>
      </c>
      <c r="P951" s="2">
        <v>0</v>
      </c>
      <c r="Q951" s="2">
        <v>0</v>
      </c>
      <c r="R951" s="2">
        <v>-1285.83</v>
      </c>
      <c r="S951" s="2">
        <v>0</v>
      </c>
      <c r="T951" s="2">
        <v>0</v>
      </c>
      <c r="U951" s="2">
        <v>0</v>
      </c>
      <c r="V951" s="2">
        <v>-1285.83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1803.87</v>
      </c>
      <c r="AN951" s="2">
        <v>0</v>
      </c>
      <c r="AO951" s="2">
        <v>-1285.83</v>
      </c>
      <c r="AP951" s="2">
        <v>0</v>
      </c>
      <c r="AQ951" s="4">
        <f>SUM(C951:AP951)</f>
        <v>0</v>
      </c>
    </row>
    <row r="952" spans="1:43">
      <c r="A952" s="5">
        <v>44087</v>
      </c>
      <c r="B952" s="1">
        <v>4681</v>
      </c>
      <c r="C952" s="2">
        <v>1027.5</v>
      </c>
      <c r="D952" s="2">
        <v>3131.37</v>
      </c>
      <c r="E952" s="2">
        <v>375.69</v>
      </c>
      <c r="F952" s="2">
        <v>0</v>
      </c>
      <c r="G952" s="2">
        <v>965.38</v>
      </c>
      <c r="H952" s="2">
        <v>32.57</v>
      </c>
      <c r="I952" s="2">
        <v>0</v>
      </c>
      <c r="J952" s="2">
        <v>593.08</v>
      </c>
      <c r="K952" s="2">
        <v>0</v>
      </c>
      <c r="L952" s="2">
        <v>-612.5599999999999</v>
      </c>
      <c r="M952" s="2">
        <v>-1289.6</v>
      </c>
      <c r="N952" s="2">
        <v>0</v>
      </c>
      <c r="O952" s="2">
        <v>0</v>
      </c>
      <c r="P952" s="2">
        <v>0</v>
      </c>
      <c r="Q952" s="2">
        <v>0</v>
      </c>
      <c r="R952" s="2">
        <v>-1289.6</v>
      </c>
      <c r="S952" s="2">
        <v>0</v>
      </c>
      <c r="T952" s="2">
        <v>0</v>
      </c>
      <c r="U952" s="2">
        <v>0</v>
      </c>
      <c r="V952" s="2">
        <v>-1289.6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230.09</v>
      </c>
      <c r="AN952" s="2">
        <v>0</v>
      </c>
      <c r="AO952" s="2">
        <v>-1289.6</v>
      </c>
      <c r="AP952" s="2">
        <v>0</v>
      </c>
      <c r="AQ952" s="4">
        <f>SUM(C952:AP952)</f>
        <v>0</v>
      </c>
    </row>
    <row r="953" spans="1:43">
      <c r="A953" s="5">
        <v>44088</v>
      </c>
      <c r="B953" s="1">
        <v>4682</v>
      </c>
      <c r="C953" s="2">
        <v>961.15</v>
      </c>
      <c r="D953" s="2">
        <v>2775.99</v>
      </c>
      <c r="E953" s="2">
        <v>2.33</v>
      </c>
      <c r="F953" s="2">
        <v>0</v>
      </c>
      <c r="G953" s="2">
        <v>692.8</v>
      </c>
      <c r="H953" s="2">
        <v>81.42</v>
      </c>
      <c r="I953" s="2">
        <v>0</v>
      </c>
      <c r="J953" s="2">
        <v>2.33</v>
      </c>
      <c r="K953" s="2">
        <v>0</v>
      </c>
      <c r="L953" s="2">
        <v>-451.6</v>
      </c>
      <c r="M953" s="2">
        <v>-950.74</v>
      </c>
      <c r="N953" s="2">
        <v>0</v>
      </c>
      <c r="O953" s="2">
        <v>0</v>
      </c>
      <c r="P953" s="2">
        <v>0</v>
      </c>
      <c r="Q953" s="2">
        <v>0</v>
      </c>
      <c r="R953" s="2">
        <v>-950.74</v>
      </c>
      <c r="S953" s="2">
        <v>0</v>
      </c>
      <c r="T953" s="2">
        <v>0</v>
      </c>
      <c r="U953" s="2">
        <v>0</v>
      </c>
      <c r="V953" s="2">
        <v>-950.74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1255.13</v>
      </c>
      <c r="AN953" s="2">
        <v>0</v>
      </c>
      <c r="AO953" s="2">
        <v>-950.74</v>
      </c>
      <c r="AP953" s="2">
        <v>0</v>
      </c>
      <c r="AQ953" s="4">
        <f>SUM(C953:AP953)</f>
        <v>0</v>
      </c>
    </row>
    <row r="954" spans="1:43">
      <c r="A954" s="5">
        <v>44089</v>
      </c>
      <c r="B954" s="1">
        <v>4683</v>
      </c>
      <c r="C954" s="2">
        <v>3896.7</v>
      </c>
      <c r="D954" s="2">
        <v>3827.34</v>
      </c>
      <c r="E954" s="2">
        <v>42.55</v>
      </c>
      <c r="F954" s="2">
        <v>0</v>
      </c>
      <c r="G954" s="2">
        <v>640.6900000000001</v>
      </c>
      <c r="H954" s="2">
        <v>43.42</v>
      </c>
      <c r="I954" s="2">
        <v>0</v>
      </c>
      <c r="J954" s="2">
        <v>42.55</v>
      </c>
      <c r="K954" s="2">
        <v>0</v>
      </c>
      <c r="L954" s="2">
        <v>-849.3200000000001</v>
      </c>
      <c r="M954" s="2">
        <v>-1788.06</v>
      </c>
      <c r="N954" s="2">
        <v>0</v>
      </c>
      <c r="O954" s="2">
        <v>0</v>
      </c>
      <c r="P954" s="2">
        <v>0</v>
      </c>
      <c r="Q954" s="2">
        <v>0</v>
      </c>
      <c r="R954" s="2">
        <v>-1788.06</v>
      </c>
      <c r="S954" s="2">
        <v>0</v>
      </c>
      <c r="T954" s="2">
        <v>0</v>
      </c>
      <c r="U954" s="2">
        <v>0</v>
      </c>
      <c r="V954" s="2">
        <v>-1788.06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1408.27</v>
      </c>
      <c r="AN954" s="2">
        <v>0</v>
      </c>
      <c r="AO954" s="2">
        <v>-1788.06</v>
      </c>
      <c r="AP954" s="2">
        <v>0</v>
      </c>
      <c r="AQ954" s="4">
        <f>SUM(C954:AP954)</f>
        <v>0</v>
      </c>
    </row>
    <row r="955" spans="1:43">
      <c r="A955" s="5">
        <v>44090</v>
      </c>
      <c r="B955" s="1">
        <v>4684</v>
      </c>
      <c r="C955" s="2">
        <v>1027.5</v>
      </c>
      <c r="D955" s="2">
        <v>3383.81</v>
      </c>
      <c r="E955" s="2">
        <v>36.26</v>
      </c>
      <c r="F955" s="2">
        <v>0</v>
      </c>
      <c r="G955" s="2">
        <v>664.5700000000001</v>
      </c>
      <c r="H955" s="2">
        <v>21.71</v>
      </c>
      <c r="I955" s="2">
        <v>0</v>
      </c>
      <c r="J955" s="2">
        <v>20.69</v>
      </c>
      <c r="K955" s="2">
        <v>0</v>
      </c>
      <c r="L955" s="2">
        <v>-515.45</v>
      </c>
      <c r="M955" s="2">
        <v>-1085.17</v>
      </c>
      <c r="N955" s="2">
        <v>0</v>
      </c>
      <c r="O955" s="2">
        <v>0</v>
      </c>
      <c r="P955" s="2">
        <v>0</v>
      </c>
      <c r="Q955" s="2">
        <v>0</v>
      </c>
      <c r="R955" s="2">
        <v>-1085.17</v>
      </c>
      <c r="S955" s="2">
        <v>0</v>
      </c>
      <c r="T955" s="2">
        <v>0</v>
      </c>
      <c r="U955" s="2">
        <v>0</v>
      </c>
      <c r="V955" s="2">
        <v>-1085.17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1309.47</v>
      </c>
      <c r="AN955" s="2">
        <v>0</v>
      </c>
      <c r="AO955" s="2">
        <v>-1085.17</v>
      </c>
      <c r="AP955" s="2">
        <v>0</v>
      </c>
      <c r="AQ955" s="4">
        <f>SUM(C955:AP955)</f>
        <v>0</v>
      </c>
    </row>
    <row r="956" spans="1:43">
      <c r="A956" s="5">
        <v>44091</v>
      </c>
      <c r="B956" s="1">
        <v>4685</v>
      </c>
      <c r="C956" s="2">
        <v>1195.47</v>
      </c>
      <c r="D956" s="2">
        <v>3646.38</v>
      </c>
      <c r="E956" s="2">
        <v>4599.15</v>
      </c>
      <c r="F956" s="2">
        <v>0</v>
      </c>
      <c r="G956" s="2">
        <v>731.34</v>
      </c>
      <c r="H956" s="2">
        <v>43.42</v>
      </c>
      <c r="I956" s="2">
        <v>0</v>
      </c>
      <c r="J956" s="2">
        <v>295.95</v>
      </c>
      <c r="K956" s="2">
        <v>0</v>
      </c>
      <c r="L956" s="2">
        <v>-1051.17</v>
      </c>
      <c r="M956" s="2">
        <v>-2213</v>
      </c>
      <c r="N956" s="2">
        <v>0</v>
      </c>
      <c r="O956" s="2">
        <v>0</v>
      </c>
      <c r="P956" s="2">
        <v>0</v>
      </c>
      <c r="Q956" s="2">
        <v>0</v>
      </c>
      <c r="R956" s="2">
        <v>-2213</v>
      </c>
      <c r="S956" s="2">
        <v>0</v>
      </c>
      <c r="T956" s="2">
        <v>0</v>
      </c>
      <c r="U956" s="2">
        <v>0</v>
      </c>
      <c r="V956" s="2">
        <v>-2213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1144.34</v>
      </c>
      <c r="AN956" s="2">
        <v>0</v>
      </c>
      <c r="AO956" s="2">
        <v>-2213</v>
      </c>
      <c r="AP956" s="2">
        <v>0</v>
      </c>
      <c r="AQ956" s="4">
        <f>SUM(C956:AP956)</f>
        <v>0</v>
      </c>
    </row>
    <row r="957" spans="1:43">
      <c r="A957" s="5">
        <v>44092</v>
      </c>
      <c r="B957" s="1">
        <v>4686</v>
      </c>
      <c r="C957" s="2">
        <v>1342.2</v>
      </c>
      <c r="D957" s="2">
        <v>3474.52</v>
      </c>
      <c r="E957" s="2">
        <v>1379.02</v>
      </c>
      <c r="F957" s="2">
        <v>0</v>
      </c>
      <c r="G957" s="2">
        <v>1174.39</v>
      </c>
      <c r="H957" s="2">
        <v>54.28</v>
      </c>
      <c r="I957" s="2">
        <v>211.39</v>
      </c>
      <c r="J957" s="2">
        <v>581.63</v>
      </c>
      <c r="K957" s="2">
        <v>0</v>
      </c>
      <c r="L957" s="2">
        <v>-821.74</v>
      </c>
      <c r="M957" s="2">
        <v>-1729.99</v>
      </c>
      <c r="N957" s="2">
        <v>0</v>
      </c>
      <c r="O957" s="2">
        <v>0</v>
      </c>
      <c r="P957" s="2">
        <v>0</v>
      </c>
      <c r="Q957" s="2">
        <v>0</v>
      </c>
      <c r="R957" s="2">
        <v>-1729.99</v>
      </c>
      <c r="S957" s="2">
        <v>0</v>
      </c>
      <c r="T957" s="2">
        <v>0</v>
      </c>
      <c r="U957" s="2">
        <v>0</v>
      </c>
      <c r="V957" s="2">
        <v>-1729.99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1150.6</v>
      </c>
      <c r="AN957" s="2">
        <v>0</v>
      </c>
      <c r="AO957" s="2">
        <v>-1729.99</v>
      </c>
      <c r="AP957" s="2">
        <v>0</v>
      </c>
      <c r="AQ957" s="4">
        <f>SUM(C957:AP957)</f>
        <v>0</v>
      </c>
    </row>
    <row r="958" spans="1:43">
      <c r="A958" s="5">
        <v>44093</v>
      </c>
      <c r="B958" s="1">
        <v>4687</v>
      </c>
      <c r="C958" s="2">
        <v>1081.37</v>
      </c>
      <c r="D958" s="2">
        <v>2971.96</v>
      </c>
      <c r="E958" s="2">
        <v>108.26</v>
      </c>
      <c r="F958" s="2">
        <v>0</v>
      </c>
      <c r="G958" s="2">
        <v>793.66</v>
      </c>
      <c r="H958" s="2">
        <v>174.28</v>
      </c>
      <c r="I958" s="2">
        <v>0</v>
      </c>
      <c r="J958" s="2">
        <v>0</v>
      </c>
      <c r="K958" s="2">
        <v>0</v>
      </c>
      <c r="L958" s="2">
        <v>-512.95</v>
      </c>
      <c r="M958" s="2">
        <v>-1159.2</v>
      </c>
      <c r="N958" s="2">
        <v>0</v>
      </c>
      <c r="O958" s="2">
        <v>0</v>
      </c>
      <c r="P958" s="2">
        <v>0</v>
      </c>
      <c r="Q958" s="2">
        <v>0</v>
      </c>
      <c r="R958" s="2">
        <v>-1159.2</v>
      </c>
      <c r="S958" s="2">
        <v>0</v>
      </c>
      <c r="T958" s="2">
        <v>0</v>
      </c>
      <c r="U958" s="2">
        <v>0</v>
      </c>
      <c r="V958" s="2">
        <v>-1159.2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1309.89</v>
      </c>
      <c r="AN958" s="2">
        <v>0</v>
      </c>
      <c r="AO958" s="2">
        <v>-1535.87</v>
      </c>
      <c r="AP958" s="2">
        <v>0</v>
      </c>
      <c r="AQ958" s="4">
        <f>SUM(C958:AP958)</f>
        <v>0</v>
      </c>
    </row>
    <row r="959" spans="1:43">
      <c r="A959" s="5">
        <v>44094</v>
      </c>
      <c r="B959" s="1">
        <v>4688</v>
      </c>
      <c r="C959" s="2">
        <v>894.1799999999999</v>
      </c>
      <c r="D959" s="2">
        <v>2458.93</v>
      </c>
      <c r="E959" s="2">
        <v>153.59</v>
      </c>
      <c r="F959" s="2">
        <v>0</v>
      </c>
      <c r="G959" s="2">
        <v>684.14</v>
      </c>
      <c r="H959" s="2">
        <v>77.14</v>
      </c>
      <c r="I959" s="2">
        <v>0</v>
      </c>
      <c r="J959" s="2">
        <v>216</v>
      </c>
      <c r="K959" s="2">
        <v>0</v>
      </c>
      <c r="L959" s="2">
        <v>-448.4</v>
      </c>
      <c r="M959" s="2">
        <v>-1195.73</v>
      </c>
      <c r="N959" s="2">
        <v>0</v>
      </c>
      <c r="O959" s="2">
        <v>0</v>
      </c>
      <c r="P959" s="2">
        <v>0</v>
      </c>
      <c r="Q959" s="2">
        <v>0</v>
      </c>
      <c r="R959" s="2">
        <v>-1195.73</v>
      </c>
      <c r="S959" s="2">
        <v>0</v>
      </c>
      <c r="T959" s="2">
        <v>0</v>
      </c>
      <c r="U959" s="2">
        <v>0</v>
      </c>
      <c r="V959" s="2">
        <v>-1195.73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1287.27</v>
      </c>
      <c r="AN959" s="2">
        <v>0</v>
      </c>
      <c r="AO959" s="2">
        <v>-2391.47</v>
      </c>
      <c r="AP959" s="2">
        <v>0</v>
      </c>
      <c r="AQ959" s="4">
        <f>SUM(C959:AP959)</f>
        <v>0</v>
      </c>
    </row>
    <row r="960" spans="1:43">
      <c r="A960" s="5">
        <v>44095</v>
      </c>
      <c r="B960" s="1">
        <v>4689</v>
      </c>
      <c r="C960" s="2">
        <v>1009.74</v>
      </c>
      <c r="D960" s="2">
        <v>2015.19</v>
      </c>
      <c r="E960" s="2">
        <v>561.8099999999999</v>
      </c>
      <c r="F960" s="2">
        <v>0</v>
      </c>
      <c r="G960" s="2">
        <v>689.4</v>
      </c>
      <c r="H960" s="2">
        <v>31.42</v>
      </c>
      <c r="I960" s="2">
        <v>0</v>
      </c>
      <c r="J960" s="2">
        <v>10.76</v>
      </c>
      <c r="K960" s="2">
        <v>0</v>
      </c>
      <c r="L960" s="2">
        <v>-431.83</v>
      </c>
      <c r="M960" s="2">
        <v>-1380.39</v>
      </c>
      <c r="N960" s="2">
        <v>0</v>
      </c>
      <c r="O960" s="2">
        <v>0</v>
      </c>
      <c r="P960" s="2">
        <v>0</v>
      </c>
      <c r="Q960" s="2">
        <v>0</v>
      </c>
      <c r="R960" s="2">
        <v>-1380.39</v>
      </c>
      <c r="S960" s="2">
        <v>0</v>
      </c>
      <c r="T960" s="2">
        <v>0</v>
      </c>
      <c r="U960" s="2">
        <v>0</v>
      </c>
      <c r="V960" s="2">
        <v>-1380.39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1487.83</v>
      </c>
      <c r="AN960" s="2">
        <v>0</v>
      </c>
      <c r="AO960" s="2">
        <v>-3618.93</v>
      </c>
      <c r="AP960" s="2">
        <v>0</v>
      </c>
      <c r="AQ960" s="4">
        <f>SUM(C960:AP960)</f>
        <v>0</v>
      </c>
    </row>
    <row r="961" spans="1:43">
      <c r="A961" s="5">
        <v>44096</v>
      </c>
      <c r="B961" s="1">
        <v>4690</v>
      </c>
      <c r="C961" s="2">
        <v>551.6799999999999</v>
      </c>
      <c r="D961" s="2">
        <v>2351.18</v>
      </c>
      <c r="E961" s="2">
        <v>12.36</v>
      </c>
      <c r="F961" s="2">
        <v>0</v>
      </c>
      <c r="G961" s="2">
        <v>711.1900000000001</v>
      </c>
      <c r="H961" s="2">
        <v>44.85</v>
      </c>
      <c r="I961" s="2">
        <v>0</v>
      </c>
      <c r="J961" s="2">
        <v>12.36</v>
      </c>
      <c r="K961" s="2">
        <v>0</v>
      </c>
      <c r="L961" s="2">
        <v>-368.36</v>
      </c>
      <c r="M961" s="2">
        <v>-366.7</v>
      </c>
      <c r="N961" s="2">
        <v>0</v>
      </c>
      <c r="O961" s="2">
        <v>0</v>
      </c>
      <c r="P961" s="2">
        <v>0</v>
      </c>
      <c r="Q961" s="2">
        <v>0</v>
      </c>
      <c r="R961" s="2">
        <v>-1066.99</v>
      </c>
      <c r="S961" s="2">
        <v>0</v>
      </c>
      <c r="T961" s="2">
        <v>0</v>
      </c>
      <c r="U961" s="2">
        <v>0</v>
      </c>
      <c r="V961" s="2">
        <v>-1066.99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2746.44</v>
      </c>
      <c r="AN961" s="2">
        <v>0</v>
      </c>
      <c r="AO961" s="2">
        <v>-3151.86</v>
      </c>
      <c r="AP961" s="2">
        <v>0</v>
      </c>
      <c r="AQ961" s="4">
        <f>SUM(C961:AP961)</f>
        <v>0</v>
      </c>
    </row>
    <row r="962" spans="1:43">
      <c r="A962" s="5">
        <v>44097</v>
      </c>
      <c r="B962" s="1">
        <v>4691</v>
      </c>
      <c r="C962" s="2">
        <v>0</v>
      </c>
      <c r="D962" s="2">
        <v>4166.67</v>
      </c>
      <c r="E962" s="2">
        <v>721.61</v>
      </c>
      <c r="F962" s="2">
        <v>0</v>
      </c>
      <c r="G962" s="2">
        <v>1191.49</v>
      </c>
      <c r="H962" s="2">
        <v>97.70999999999999</v>
      </c>
      <c r="I962" s="2">
        <v>0</v>
      </c>
      <c r="J962" s="2">
        <v>1663.83</v>
      </c>
      <c r="K962" s="2">
        <v>0</v>
      </c>
      <c r="L962" s="2">
        <v>-784.13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-1650.8</v>
      </c>
      <c r="S962" s="2">
        <v>0</v>
      </c>
      <c r="T962" s="2">
        <v>0</v>
      </c>
      <c r="U962" s="2">
        <v>0</v>
      </c>
      <c r="V962" s="2">
        <v>-1650.8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411.79</v>
      </c>
      <c r="AN962" s="2">
        <v>0</v>
      </c>
      <c r="AO962" s="2">
        <v>-3301.61</v>
      </c>
      <c r="AP962" s="2">
        <v>0</v>
      </c>
      <c r="AQ962" s="4">
        <f>SUM(C962:AP962)</f>
        <v>0</v>
      </c>
    </row>
    <row r="963" spans="1:43">
      <c r="A963" s="5">
        <v>44098</v>
      </c>
      <c r="B963" s="1">
        <v>4692</v>
      </c>
      <c r="C963" s="2">
        <v>4935.8</v>
      </c>
      <c r="D963" s="2">
        <v>5257.47</v>
      </c>
      <c r="E963" s="2">
        <v>350.88</v>
      </c>
      <c r="F963" s="2">
        <v>0</v>
      </c>
      <c r="G963" s="2">
        <v>1209.76</v>
      </c>
      <c r="H963" s="2">
        <v>66.56999999999999</v>
      </c>
      <c r="I963" s="2">
        <v>0</v>
      </c>
      <c r="J963" s="2">
        <v>799.23</v>
      </c>
      <c r="K963" s="2">
        <v>0</v>
      </c>
      <c r="L963" s="2">
        <v>-1261.97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-2437.95</v>
      </c>
      <c r="S963" s="2">
        <v>0</v>
      </c>
      <c r="T963" s="2">
        <v>0</v>
      </c>
      <c r="U963" s="2">
        <v>0</v>
      </c>
      <c r="V963" s="2">
        <v>-2437.95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2953.33</v>
      </c>
      <c r="AN963" s="2">
        <v>0</v>
      </c>
      <c r="AO963" s="2">
        <v>-3836.46</v>
      </c>
      <c r="AP963" s="2">
        <v>0</v>
      </c>
      <c r="AQ963" s="4">
        <f>SUM(C963:AP963)</f>
        <v>0</v>
      </c>
    </row>
    <row r="964" spans="1:43">
      <c r="A964" s="5">
        <v>44099</v>
      </c>
      <c r="B964" s="1">
        <v>4693</v>
      </c>
      <c r="C964" s="2">
        <v>3954.93</v>
      </c>
      <c r="D964" s="2">
        <v>5386.43</v>
      </c>
      <c r="E964" s="2">
        <v>68.23</v>
      </c>
      <c r="F964" s="2">
        <v>0</v>
      </c>
      <c r="G964" s="2">
        <v>1216.71</v>
      </c>
      <c r="H964" s="2">
        <v>65.70999999999999</v>
      </c>
      <c r="I964" s="2">
        <v>0</v>
      </c>
      <c r="J964" s="2">
        <v>170.92</v>
      </c>
      <c r="K964" s="2">
        <v>0</v>
      </c>
      <c r="L964" s="2">
        <v>-1202.42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-2091.17</v>
      </c>
      <c r="S964" s="2">
        <v>0</v>
      </c>
      <c r="T964" s="2">
        <v>0</v>
      </c>
      <c r="U964" s="2">
        <v>0</v>
      </c>
      <c r="V964" s="2">
        <v>-2091.17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8320.83</v>
      </c>
      <c r="AN964" s="2">
        <v>0</v>
      </c>
      <c r="AO964" s="2">
        <v>-2091.17</v>
      </c>
      <c r="AP964" s="2">
        <v>0</v>
      </c>
      <c r="AQ964" s="4">
        <f>SUM(C964:AP964)</f>
        <v>0</v>
      </c>
    </row>
    <row r="965" spans="1:43">
      <c r="A965" s="5">
        <v>44100</v>
      </c>
      <c r="B965" s="1">
        <v>4694</v>
      </c>
      <c r="C965" s="2">
        <v>4936.04</v>
      </c>
      <c r="D965" s="2">
        <v>5531.07</v>
      </c>
      <c r="E965" s="2">
        <v>114</v>
      </c>
      <c r="F965" s="2">
        <v>0</v>
      </c>
      <c r="G965" s="2">
        <v>1140.41</v>
      </c>
      <c r="H965" s="2">
        <v>124.85</v>
      </c>
      <c r="I965" s="2">
        <v>0</v>
      </c>
      <c r="J965" s="2">
        <v>334.1</v>
      </c>
      <c r="K965" s="2">
        <v>0</v>
      </c>
      <c r="L965" s="2">
        <v>-1218.05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-2118.34</v>
      </c>
      <c r="S965" s="2">
        <v>0</v>
      </c>
      <c r="T965" s="2">
        <v>0</v>
      </c>
      <c r="U965" s="2">
        <v>0</v>
      </c>
      <c r="V965" s="2">
        <v>-2118.34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4853.94</v>
      </c>
      <c r="AN965" s="2">
        <v>0</v>
      </c>
      <c r="AO965" s="2">
        <v>-2118.34</v>
      </c>
      <c r="AP965" s="2">
        <v>0</v>
      </c>
      <c r="AQ965" s="4">
        <f>SUM(C965:AP965)</f>
        <v>0</v>
      </c>
    </row>
    <row r="966" spans="1:43">
      <c r="A966" s="5">
        <v>44101</v>
      </c>
      <c r="B966" s="1">
        <v>4695</v>
      </c>
      <c r="C966" s="2">
        <v>4113.79</v>
      </c>
      <c r="D966" s="2">
        <v>5940.02</v>
      </c>
      <c r="E966" s="2">
        <v>445.27</v>
      </c>
      <c r="F966" s="2">
        <v>0</v>
      </c>
      <c r="G966" s="2">
        <v>1650.33</v>
      </c>
      <c r="H966" s="2">
        <v>98.56999999999999</v>
      </c>
      <c r="I966" s="2">
        <v>0</v>
      </c>
      <c r="J966" s="2">
        <v>156.75</v>
      </c>
      <c r="K966" s="2">
        <v>0</v>
      </c>
      <c r="L966" s="2">
        <v>-1240.47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-2157.34</v>
      </c>
      <c r="S966" s="2">
        <v>0</v>
      </c>
      <c r="T966" s="2">
        <v>0</v>
      </c>
      <c r="U966" s="2">
        <v>0</v>
      </c>
      <c r="V966" s="2">
        <v>-2157.34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6224.6</v>
      </c>
      <c r="AN966" s="2">
        <v>0</v>
      </c>
      <c r="AO966" s="2">
        <v>-2157.34</v>
      </c>
      <c r="AP966" s="2">
        <v>0</v>
      </c>
      <c r="AQ966" s="4">
        <f>SUM(C966:AP966)</f>
        <v>0</v>
      </c>
    </row>
    <row r="967" spans="1:43">
      <c r="A967" s="5">
        <v>44102</v>
      </c>
      <c r="B967" s="1">
        <v>4696</v>
      </c>
      <c r="C967" s="2">
        <v>4207.52</v>
      </c>
      <c r="D967" s="2">
        <v>5739.37</v>
      </c>
      <c r="E967" s="2">
        <v>71.29000000000001</v>
      </c>
      <c r="F967" s="2">
        <v>0</v>
      </c>
      <c r="G967" s="2">
        <v>1516.48</v>
      </c>
      <c r="H967" s="2">
        <v>91.98999999999999</v>
      </c>
      <c r="I967" s="2">
        <v>0</v>
      </c>
      <c r="J967" s="2">
        <v>28.07</v>
      </c>
      <c r="K967" s="2">
        <v>0</v>
      </c>
      <c r="L967" s="2">
        <v>-1165.47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-2026.91</v>
      </c>
      <c r="S967" s="2">
        <v>0</v>
      </c>
      <c r="T967" s="2">
        <v>0</v>
      </c>
      <c r="U967" s="2">
        <v>0</v>
      </c>
      <c r="V967" s="2">
        <v>-2026.91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4619.93</v>
      </c>
      <c r="AN967" s="2">
        <v>0</v>
      </c>
      <c r="AO967" s="2">
        <v>-2026.91</v>
      </c>
      <c r="AP967" s="2">
        <v>0</v>
      </c>
      <c r="AQ967" s="4">
        <f>SUM(C967:AP967)</f>
        <v>0</v>
      </c>
    </row>
    <row r="968" spans="1:43">
      <c r="A968" s="5">
        <v>44103</v>
      </c>
      <c r="B968" s="1">
        <v>4697</v>
      </c>
      <c r="C968" s="2">
        <v>6641.13</v>
      </c>
      <c r="D968" s="2">
        <v>6122.49</v>
      </c>
      <c r="E968" s="2">
        <v>191.66</v>
      </c>
      <c r="F968" s="2">
        <v>0</v>
      </c>
      <c r="G968" s="2">
        <v>1126.88</v>
      </c>
      <c r="H968" s="2">
        <v>65.70999999999999</v>
      </c>
      <c r="I968" s="2">
        <v>0</v>
      </c>
      <c r="J968" s="2">
        <v>554.62</v>
      </c>
      <c r="K968" s="2">
        <v>0</v>
      </c>
      <c r="L968" s="2">
        <v>-1470.25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-2556.95</v>
      </c>
      <c r="S968" s="2">
        <v>0</v>
      </c>
      <c r="T968" s="2">
        <v>0</v>
      </c>
      <c r="U968" s="2">
        <v>0</v>
      </c>
      <c r="V968" s="2">
        <v>-2556.95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4953.94</v>
      </c>
      <c r="AN968" s="2">
        <v>0</v>
      </c>
      <c r="AO968" s="2">
        <v>-2556.95</v>
      </c>
      <c r="AP968" s="2">
        <v>0</v>
      </c>
      <c r="AQ968" s="4">
        <f>SUM(C968:AP968)</f>
        <v>0</v>
      </c>
    </row>
    <row r="969" spans="1:43">
      <c r="A969" s="5">
        <v>44104</v>
      </c>
      <c r="B969" s="1">
        <v>4698</v>
      </c>
      <c r="C969" s="2">
        <v>3950.34</v>
      </c>
      <c r="D969" s="2">
        <v>4787.21</v>
      </c>
      <c r="E969" s="2">
        <v>24.54</v>
      </c>
      <c r="F969" s="2">
        <v>0</v>
      </c>
      <c r="G969" s="2">
        <v>955.45</v>
      </c>
      <c r="H969" s="2">
        <v>157.71</v>
      </c>
      <c r="I969" s="2">
        <v>0</v>
      </c>
      <c r="J969" s="2">
        <v>6.82</v>
      </c>
      <c r="K969" s="2">
        <v>0</v>
      </c>
      <c r="L969" s="2">
        <v>-988.21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-1718.62</v>
      </c>
      <c r="S969" s="2">
        <v>0</v>
      </c>
      <c r="T969" s="2">
        <v>0</v>
      </c>
      <c r="U969" s="2">
        <v>0</v>
      </c>
      <c r="V969" s="2">
        <v>-1718.62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5059.13</v>
      </c>
      <c r="AN969" s="2">
        <v>0</v>
      </c>
      <c r="AO969" s="2">
        <v>-1718.62</v>
      </c>
      <c r="AP969" s="2">
        <v>0</v>
      </c>
      <c r="AQ969" s="4">
        <f>SUM(C969:AP969)</f>
        <v>0</v>
      </c>
    </row>
    <row r="970" spans="1:43">
      <c r="A970" s="5">
        <v>44105</v>
      </c>
      <c r="B970" s="1">
        <v>4699</v>
      </c>
      <c r="C970" s="2">
        <v>753.5599999999999</v>
      </c>
      <c r="D970" s="2">
        <v>6135.78</v>
      </c>
      <c r="E970" s="2">
        <v>29.72</v>
      </c>
      <c r="F970" s="2">
        <v>0</v>
      </c>
      <c r="G970" s="2">
        <v>1059.73</v>
      </c>
      <c r="H970" s="2">
        <v>98.56999999999999</v>
      </c>
      <c r="I970" s="2">
        <v>0</v>
      </c>
      <c r="J970" s="2">
        <v>0</v>
      </c>
      <c r="K970" s="2">
        <v>0</v>
      </c>
      <c r="L970" s="2">
        <v>-807.73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-1404.76</v>
      </c>
      <c r="S970" s="2">
        <v>0</v>
      </c>
      <c r="T970" s="2">
        <v>0</v>
      </c>
      <c r="U970" s="2">
        <v>0</v>
      </c>
      <c r="V970" s="2">
        <v>-1404.76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4601.09</v>
      </c>
      <c r="AN970" s="2">
        <v>0</v>
      </c>
      <c r="AO970" s="2">
        <v>-1404.76</v>
      </c>
      <c r="AP970" s="2">
        <v>0</v>
      </c>
      <c r="AQ970" s="4">
        <f>SUM(C970:AP970)</f>
        <v>0</v>
      </c>
    </row>
    <row r="971" spans="1:43">
      <c r="A971" s="5">
        <v>44106</v>
      </c>
      <c r="B971" s="1">
        <v>4700</v>
      </c>
      <c r="C971" s="2">
        <v>1626.48</v>
      </c>
      <c r="D971" s="2">
        <v>6453.85</v>
      </c>
      <c r="E971" s="2">
        <v>256.71</v>
      </c>
      <c r="F971" s="2">
        <v>0</v>
      </c>
      <c r="G971" s="2">
        <v>1151.87</v>
      </c>
      <c r="H971" s="2">
        <v>157.71</v>
      </c>
      <c r="I971" s="2">
        <v>0</v>
      </c>
      <c r="J971" s="2">
        <v>653.86</v>
      </c>
      <c r="K971" s="2">
        <v>0</v>
      </c>
      <c r="L971" s="2">
        <v>-1030.05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-1791.39</v>
      </c>
      <c r="S971" s="2">
        <v>0</v>
      </c>
      <c r="T971" s="2">
        <v>0</v>
      </c>
      <c r="U971" s="2">
        <v>0</v>
      </c>
      <c r="V971" s="2">
        <v>-1791.39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4510.56</v>
      </c>
      <c r="AN971" s="2">
        <v>0</v>
      </c>
      <c r="AO971" s="2">
        <v>-1791.39</v>
      </c>
      <c r="AP971" s="2">
        <v>0</v>
      </c>
      <c r="AQ971" s="4">
        <f>SUM(C971:AP971)</f>
        <v>0</v>
      </c>
    </row>
    <row r="972" spans="1:43">
      <c r="A972" s="5">
        <v>44107</v>
      </c>
      <c r="B972" s="1">
        <v>4701</v>
      </c>
      <c r="C972" s="2">
        <v>4380.64</v>
      </c>
      <c r="D972" s="2">
        <v>5295.86</v>
      </c>
      <c r="E972" s="2">
        <v>65.83</v>
      </c>
      <c r="F972" s="2">
        <v>0</v>
      </c>
      <c r="G972" s="2">
        <v>1389.96</v>
      </c>
      <c r="H972" s="2">
        <v>124.85</v>
      </c>
      <c r="I972" s="2">
        <v>0</v>
      </c>
      <c r="J972" s="2">
        <v>62.69</v>
      </c>
      <c r="K972" s="2">
        <v>0</v>
      </c>
      <c r="L972" s="2">
        <v>-1131.98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-1968.67</v>
      </c>
      <c r="S972" s="2">
        <v>0</v>
      </c>
      <c r="T972" s="2">
        <v>0</v>
      </c>
      <c r="U972" s="2">
        <v>0</v>
      </c>
      <c r="V972" s="2">
        <v>-1968.67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7050.88</v>
      </c>
      <c r="AN972" s="2">
        <v>0</v>
      </c>
      <c r="AO972" s="2">
        <v>-1968.67</v>
      </c>
      <c r="AP972" s="2">
        <v>0</v>
      </c>
      <c r="AQ972" s="4">
        <f>SUM(C972:AP972)</f>
        <v>0</v>
      </c>
    </row>
    <row r="973" spans="1:43">
      <c r="A973" s="5">
        <v>44108</v>
      </c>
      <c r="B973" s="1">
        <v>4702</v>
      </c>
      <c r="C973" s="2">
        <v>1547.97</v>
      </c>
      <c r="D973" s="2">
        <v>6663.65</v>
      </c>
      <c r="E973" s="2">
        <v>457.52</v>
      </c>
      <c r="F973" s="2">
        <v>0</v>
      </c>
      <c r="G973" s="2">
        <v>1556.74</v>
      </c>
      <c r="H973" s="2">
        <v>137.99</v>
      </c>
      <c r="I973" s="2">
        <v>0</v>
      </c>
      <c r="J973" s="2">
        <v>1062.14</v>
      </c>
      <c r="K973" s="2">
        <v>0</v>
      </c>
      <c r="L973" s="2">
        <v>-1142.6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-1987.13</v>
      </c>
      <c r="S973" s="2">
        <v>0</v>
      </c>
      <c r="T973" s="2">
        <v>0</v>
      </c>
      <c r="U973" s="2">
        <v>0</v>
      </c>
      <c r="V973" s="2">
        <v>-1987.13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3988.48</v>
      </c>
      <c r="AN973" s="2">
        <v>0</v>
      </c>
      <c r="AO973" s="2">
        <v>-1987.13</v>
      </c>
      <c r="AP973" s="2">
        <v>0</v>
      </c>
      <c r="AQ973" s="4">
        <f>SUM(C973:AP973)</f>
        <v>0</v>
      </c>
    </row>
    <row r="974" spans="1:43">
      <c r="A974" s="5">
        <v>44109</v>
      </c>
      <c r="B974" s="1">
        <v>4703</v>
      </c>
      <c r="C974" s="2">
        <v>991.3099999999999</v>
      </c>
      <c r="D974" s="2">
        <v>7190.75</v>
      </c>
      <c r="E974" s="2">
        <v>313.64</v>
      </c>
      <c r="F974" s="2">
        <v>0</v>
      </c>
      <c r="G974" s="2">
        <v>2152.15</v>
      </c>
      <c r="H974" s="2">
        <v>91.98999999999999</v>
      </c>
      <c r="I974" s="2">
        <v>0</v>
      </c>
      <c r="J974" s="2">
        <v>104.34</v>
      </c>
      <c r="K974" s="2">
        <v>0</v>
      </c>
      <c r="L974" s="2">
        <v>-1084.42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-1885.94</v>
      </c>
      <c r="S974" s="2">
        <v>0</v>
      </c>
      <c r="T974" s="2">
        <v>0</v>
      </c>
      <c r="U974" s="2">
        <v>0</v>
      </c>
      <c r="V974" s="2">
        <v>-1885.94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4923.43</v>
      </c>
      <c r="AN974" s="2">
        <v>0</v>
      </c>
      <c r="AO974" s="2">
        <v>-1885.94</v>
      </c>
      <c r="AP974" s="2">
        <v>0</v>
      </c>
      <c r="AQ974" s="4">
        <f>SUM(C974:AP974)</f>
        <v>0</v>
      </c>
    </row>
    <row r="975" spans="1:43">
      <c r="A975" s="5">
        <v>44110</v>
      </c>
      <c r="B975" s="1">
        <v>4704</v>
      </c>
      <c r="C975" s="2">
        <v>1626.49</v>
      </c>
      <c r="D975" s="2">
        <v>5906.87</v>
      </c>
      <c r="E975" s="2">
        <v>149.04</v>
      </c>
      <c r="F975" s="2">
        <v>0</v>
      </c>
      <c r="G975" s="2">
        <v>2093.67</v>
      </c>
      <c r="H975" s="2">
        <v>124.85</v>
      </c>
      <c r="I975" s="2">
        <v>0</v>
      </c>
      <c r="J975" s="2">
        <v>137.31</v>
      </c>
      <c r="K975" s="2">
        <v>0</v>
      </c>
      <c r="L975" s="2">
        <v>-1003.82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-1745.78</v>
      </c>
      <c r="S975" s="2">
        <v>0</v>
      </c>
      <c r="T975" s="2">
        <v>0</v>
      </c>
      <c r="U975" s="2">
        <v>0</v>
      </c>
      <c r="V975" s="2">
        <v>-1745.78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4801.05</v>
      </c>
      <c r="AN975" s="2">
        <v>0</v>
      </c>
      <c r="AO975" s="2">
        <v>-1745.78</v>
      </c>
      <c r="AP975" s="2">
        <v>0</v>
      </c>
      <c r="AQ975" s="4">
        <f>SUM(C975:AP975)</f>
        <v>0</v>
      </c>
    </row>
    <row r="976" spans="1:43">
      <c r="A976" s="5">
        <v>44111</v>
      </c>
      <c r="B976" s="1">
        <v>4705</v>
      </c>
      <c r="C976" s="2">
        <v>1713.71</v>
      </c>
      <c r="D976" s="2">
        <v>6401.17</v>
      </c>
      <c r="E976" s="2">
        <v>26.86</v>
      </c>
      <c r="F976" s="2">
        <v>0</v>
      </c>
      <c r="G976" s="2">
        <v>2081.63</v>
      </c>
      <c r="H976" s="2">
        <v>118.28</v>
      </c>
      <c r="I976" s="2">
        <v>9.07</v>
      </c>
      <c r="J976" s="2">
        <v>59.84</v>
      </c>
      <c r="K976" s="2">
        <v>0</v>
      </c>
      <c r="L976" s="2">
        <v>-1041.05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-1810.53</v>
      </c>
      <c r="S976" s="2">
        <v>0</v>
      </c>
      <c r="T976" s="2">
        <v>0</v>
      </c>
      <c r="U976" s="2">
        <v>0</v>
      </c>
      <c r="V976" s="2">
        <v>-1810.53</v>
      </c>
      <c r="W976" s="2">
        <v>0</v>
      </c>
      <c r="X976" s="2">
        <v>0</v>
      </c>
      <c r="Y976" s="2">
        <v>0</v>
      </c>
      <c r="Z976" s="2">
        <v>33.28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5246.45</v>
      </c>
      <c r="AN976" s="2">
        <v>0</v>
      </c>
      <c r="AO976" s="2">
        <v>-1810.53</v>
      </c>
      <c r="AP976" s="2">
        <v>0</v>
      </c>
      <c r="AQ976" s="4">
        <f>SUM(C976:AP976)</f>
        <v>0</v>
      </c>
    </row>
    <row r="977" spans="1:43">
      <c r="A977" s="5">
        <v>44112</v>
      </c>
      <c r="B977" s="1">
        <v>4706</v>
      </c>
      <c r="C977" s="2">
        <v>0</v>
      </c>
      <c r="D977" s="2">
        <v>6705.77</v>
      </c>
      <c r="E977" s="2">
        <v>143.95</v>
      </c>
      <c r="F977" s="2">
        <v>0</v>
      </c>
      <c r="G977" s="2">
        <v>2282.72</v>
      </c>
      <c r="H977" s="2">
        <v>514.5700000000001</v>
      </c>
      <c r="I977" s="2">
        <v>66.81999999999999</v>
      </c>
      <c r="J977" s="2">
        <v>15.28</v>
      </c>
      <c r="K977" s="2">
        <v>0</v>
      </c>
      <c r="L977" s="2">
        <v>-972.91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-1623.03</v>
      </c>
      <c r="S977" s="2">
        <v>0</v>
      </c>
      <c r="T977" s="2">
        <v>0</v>
      </c>
      <c r="U977" s="2">
        <v>0</v>
      </c>
      <c r="V977" s="2">
        <v>-1226.34</v>
      </c>
      <c r="W977" s="2">
        <v>0</v>
      </c>
      <c r="X977" s="2">
        <v>0</v>
      </c>
      <c r="Y977" s="2">
        <v>0</v>
      </c>
      <c r="Z977" s="2">
        <v>447.29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5183.33</v>
      </c>
      <c r="AN977" s="2">
        <v>0</v>
      </c>
      <c r="AO977" s="2">
        <v>-1623.03</v>
      </c>
      <c r="AP977" s="2">
        <v>0</v>
      </c>
      <c r="AQ977" s="4">
        <f>SUM(C977:AP977)</f>
        <v>0</v>
      </c>
    </row>
    <row r="978" spans="1:43">
      <c r="A978" s="5">
        <v>44113</v>
      </c>
      <c r="B978" s="1">
        <v>4707</v>
      </c>
      <c r="C978" s="2">
        <v>0</v>
      </c>
      <c r="D978" s="2">
        <v>4409.59</v>
      </c>
      <c r="E978" s="2">
        <v>164.81</v>
      </c>
      <c r="F978" s="2">
        <v>0</v>
      </c>
      <c r="G978" s="2">
        <v>2565.66</v>
      </c>
      <c r="H978" s="2">
        <v>620</v>
      </c>
      <c r="I978" s="2">
        <v>0</v>
      </c>
      <c r="J978" s="2">
        <v>329.1</v>
      </c>
      <c r="K978" s="2">
        <v>0</v>
      </c>
      <c r="L978" s="2">
        <v>-808.91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-1270.05</v>
      </c>
      <c r="S978" s="2">
        <v>0</v>
      </c>
      <c r="T978" s="2">
        <v>0</v>
      </c>
      <c r="U978" s="2">
        <v>0</v>
      </c>
      <c r="V978" s="2">
        <v>-483.69</v>
      </c>
      <c r="W978" s="2">
        <v>0</v>
      </c>
      <c r="X978" s="2">
        <v>0</v>
      </c>
      <c r="Y978" s="2">
        <v>0</v>
      </c>
      <c r="Z978" s="2">
        <v>406.56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6149.18</v>
      </c>
      <c r="AN978" s="2">
        <v>0</v>
      </c>
      <c r="AO978" s="2">
        <v>-1270.05</v>
      </c>
      <c r="AP978" s="2">
        <v>0</v>
      </c>
      <c r="AQ978" s="4">
        <f>SUM(C978:AP978)</f>
        <v>0</v>
      </c>
    </row>
    <row r="979" spans="1:43">
      <c r="A979" s="5">
        <v>44114</v>
      </c>
      <c r="B979" s="1">
        <v>4708</v>
      </c>
      <c r="C979" s="2">
        <v>0</v>
      </c>
      <c r="D979" s="2">
        <v>3298.13</v>
      </c>
      <c r="E979" s="2">
        <v>112.45</v>
      </c>
      <c r="F979" s="2">
        <v>0</v>
      </c>
      <c r="G979" s="2">
        <v>2532.35</v>
      </c>
      <c r="H979" s="2">
        <v>127.99</v>
      </c>
      <c r="I979" s="2">
        <v>0</v>
      </c>
      <c r="J979" s="2">
        <v>111.58</v>
      </c>
      <c r="K979" s="2">
        <v>0</v>
      </c>
      <c r="L979" s="2">
        <v>-618.25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-1086.73</v>
      </c>
      <c r="S979" s="2">
        <v>0</v>
      </c>
      <c r="T979" s="2">
        <v>0</v>
      </c>
      <c r="U979" s="2">
        <v>0</v>
      </c>
      <c r="V979" s="2">
        <v>-1152.94</v>
      </c>
      <c r="W979" s="2">
        <v>0</v>
      </c>
      <c r="X979" s="2">
        <v>0</v>
      </c>
      <c r="Y979" s="2">
        <v>0</v>
      </c>
      <c r="Z979" s="2">
        <v>385.61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4011.41</v>
      </c>
      <c r="AN979" s="2">
        <v>0</v>
      </c>
      <c r="AO979" s="2">
        <v>-1086.73</v>
      </c>
      <c r="AP979" s="2">
        <v>0</v>
      </c>
      <c r="AQ979" s="4">
        <f>SUM(C979:AP979)</f>
        <v>0</v>
      </c>
    </row>
    <row r="980" spans="1:43">
      <c r="A980" s="5">
        <v>44115</v>
      </c>
      <c r="B980" s="1">
        <v>4709</v>
      </c>
      <c r="C980" s="2">
        <v>0</v>
      </c>
      <c r="D980" s="2">
        <v>3005.77</v>
      </c>
      <c r="E980" s="2">
        <v>16.6</v>
      </c>
      <c r="F980" s="2">
        <v>0</v>
      </c>
      <c r="G980" s="2">
        <v>943.92</v>
      </c>
      <c r="H980" s="2">
        <v>111.42</v>
      </c>
      <c r="I980" s="2">
        <v>5.33</v>
      </c>
      <c r="J980" s="2">
        <v>0</v>
      </c>
      <c r="K980" s="2">
        <v>0</v>
      </c>
      <c r="L980" s="2">
        <v>-408.3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-904.7</v>
      </c>
      <c r="S980" s="2">
        <v>0</v>
      </c>
      <c r="T980" s="2">
        <v>0</v>
      </c>
      <c r="U980" s="2">
        <v>0</v>
      </c>
      <c r="V980" s="2">
        <v>-1522.73</v>
      </c>
      <c r="W980" s="2">
        <v>0</v>
      </c>
      <c r="X980" s="2">
        <v>0</v>
      </c>
      <c r="Y980" s="2">
        <v>0</v>
      </c>
      <c r="Z980" s="2">
        <v>419.3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4171.49</v>
      </c>
      <c r="AN980" s="2">
        <v>0</v>
      </c>
      <c r="AO980" s="2">
        <v>-1405.62</v>
      </c>
      <c r="AP980" s="2">
        <v>0</v>
      </c>
      <c r="AQ980" s="4">
        <f>SUM(C980:AP980)</f>
        <v>0</v>
      </c>
    </row>
    <row r="981" spans="1:43">
      <c r="A981" s="5">
        <v>44116</v>
      </c>
      <c r="B981" s="1">
        <v>4710</v>
      </c>
      <c r="C981" s="2">
        <v>0</v>
      </c>
      <c r="D981" s="2">
        <v>2741.16</v>
      </c>
      <c r="E981" s="2">
        <v>23.13</v>
      </c>
      <c r="F981" s="2">
        <v>0</v>
      </c>
      <c r="G981" s="2">
        <v>1191.18</v>
      </c>
      <c r="H981" s="2">
        <v>86.84999999999999</v>
      </c>
      <c r="I981" s="2">
        <v>0</v>
      </c>
      <c r="J981" s="2">
        <v>45.17</v>
      </c>
      <c r="K981" s="2">
        <v>0</v>
      </c>
      <c r="L981" s="2">
        <v>-408.75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-860.52</v>
      </c>
      <c r="S981" s="2">
        <v>0</v>
      </c>
      <c r="T981" s="2">
        <v>0</v>
      </c>
      <c r="U981" s="2">
        <v>0</v>
      </c>
      <c r="V981" s="2">
        <v>-860.52</v>
      </c>
      <c r="W981" s="2">
        <v>0</v>
      </c>
      <c r="X981" s="2">
        <v>0</v>
      </c>
      <c r="Y981" s="2">
        <v>0</v>
      </c>
      <c r="Z981" s="2">
        <v>366.05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5000.16</v>
      </c>
      <c r="AN981" s="2">
        <v>0</v>
      </c>
      <c r="AO981" s="2">
        <v>-1721.05</v>
      </c>
      <c r="AP981" s="2">
        <v>0</v>
      </c>
      <c r="AQ981" s="4">
        <f>SUM(C981:AP981)</f>
        <v>0</v>
      </c>
    </row>
    <row r="982" spans="1:43">
      <c r="A982" s="5">
        <v>44117</v>
      </c>
      <c r="B982" s="1">
        <v>4711</v>
      </c>
      <c r="C982" s="2">
        <v>0</v>
      </c>
      <c r="D982" s="2">
        <v>4672.83</v>
      </c>
      <c r="E982" s="2">
        <v>109.69</v>
      </c>
      <c r="F982" s="2">
        <v>0</v>
      </c>
      <c r="G982" s="2">
        <v>1122.61</v>
      </c>
      <c r="H982" s="2">
        <v>141.14</v>
      </c>
      <c r="I982" s="2">
        <v>0</v>
      </c>
      <c r="J982" s="2">
        <v>309.33</v>
      </c>
      <c r="K982" s="2">
        <v>0</v>
      </c>
      <c r="L982" s="2">
        <v>-635.5599999999999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-1338.02</v>
      </c>
      <c r="S982" s="2">
        <v>0</v>
      </c>
      <c r="T982" s="2">
        <v>0</v>
      </c>
      <c r="U982" s="2">
        <v>0</v>
      </c>
      <c r="V982" s="2">
        <v>-1338.02</v>
      </c>
      <c r="W982" s="2">
        <v>0</v>
      </c>
      <c r="X982" s="2">
        <v>0</v>
      </c>
      <c r="Y982" s="2">
        <v>0</v>
      </c>
      <c r="Z982" s="2">
        <v>574.84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7902.67</v>
      </c>
      <c r="AN982" s="2">
        <v>0</v>
      </c>
      <c r="AO982" s="2">
        <v>-2676.05</v>
      </c>
      <c r="AP982" s="2">
        <v>0</v>
      </c>
      <c r="AQ982" s="4">
        <f>SUM(C982:AP982)</f>
        <v>0</v>
      </c>
    </row>
    <row r="983" spans="1:43">
      <c r="A983" s="5">
        <v>44118</v>
      </c>
      <c r="B983" s="1">
        <v>4712</v>
      </c>
      <c r="C983" s="2">
        <v>0</v>
      </c>
      <c r="D983" s="2">
        <v>4690.54</v>
      </c>
      <c r="E983" s="2">
        <v>236.67</v>
      </c>
      <c r="F983" s="2">
        <v>0</v>
      </c>
      <c r="G983" s="2">
        <v>859.99</v>
      </c>
      <c r="H983" s="2">
        <v>114</v>
      </c>
      <c r="I983" s="2">
        <v>0</v>
      </c>
      <c r="J983" s="2">
        <v>338.63</v>
      </c>
      <c r="K983" s="2">
        <v>0</v>
      </c>
      <c r="L983" s="2">
        <v>-623.98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-1313.65</v>
      </c>
      <c r="S983" s="2">
        <v>0</v>
      </c>
      <c r="T983" s="2">
        <v>0</v>
      </c>
      <c r="U983" s="2">
        <v>0</v>
      </c>
      <c r="V983" s="2">
        <v>-1313.65</v>
      </c>
      <c r="W983" s="2">
        <v>0</v>
      </c>
      <c r="X983" s="2">
        <v>0</v>
      </c>
      <c r="Y983" s="2">
        <v>0</v>
      </c>
      <c r="Z983" s="2">
        <v>235.09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2984.04</v>
      </c>
      <c r="AN983" s="2">
        <v>0</v>
      </c>
      <c r="AO983" s="2">
        <v>-2627.3</v>
      </c>
      <c r="AP983" s="2">
        <v>0</v>
      </c>
      <c r="AQ983" s="4">
        <f>SUM(C983:AP983)</f>
        <v>0</v>
      </c>
    </row>
    <row r="984" spans="1:43">
      <c r="A984" s="5">
        <v>44119</v>
      </c>
      <c r="B984" s="1">
        <v>4713</v>
      </c>
      <c r="C984" s="2">
        <v>0</v>
      </c>
      <c r="D984" s="2">
        <v>4247.77</v>
      </c>
      <c r="E984" s="2">
        <v>24.06</v>
      </c>
      <c r="F984" s="2">
        <v>0</v>
      </c>
      <c r="G984" s="2">
        <v>853.02</v>
      </c>
      <c r="H984" s="2">
        <v>179.14</v>
      </c>
      <c r="I984" s="2">
        <v>0</v>
      </c>
      <c r="J984" s="2">
        <v>48.22</v>
      </c>
      <c r="K984" s="2">
        <v>0</v>
      </c>
      <c r="L984" s="2">
        <v>-535.22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-1126.78</v>
      </c>
      <c r="S984" s="2">
        <v>0</v>
      </c>
      <c r="T984" s="2">
        <v>0</v>
      </c>
      <c r="U984" s="2">
        <v>0</v>
      </c>
      <c r="V984" s="2">
        <v>-1126.78</v>
      </c>
      <c r="W984" s="2">
        <v>0</v>
      </c>
      <c r="X984" s="2">
        <v>0</v>
      </c>
      <c r="Y984" s="2">
        <v>0</v>
      </c>
      <c r="Z984" s="2">
        <v>310.6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5226.15</v>
      </c>
      <c r="AN984" s="2">
        <v>0</v>
      </c>
      <c r="AO984" s="2">
        <v>-2253.56</v>
      </c>
      <c r="AP984" s="2">
        <v>0</v>
      </c>
      <c r="AQ984" s="4">
        <f>SUM(C984:AP984)</f>
        <v>0</v>
      </c>
    </row>
    <row r="985" spans="1:43">
      <c r="A985" s="5">
        <v>44120</v>
      </c>
      <c r="B985" s="1">
        <v>4714</v>
      </c>
      <c r="C985" s="2">
        <v>0</v>
      </c>
      <c r="D985" s="2">
        <v>5279.74</v>
      </c>
      <c r="E985" s="2">
        <v>292.59</v>
      </c>
      <c r="F985" s="2">
        <v>0</v>
      </c>
      <c r="G985" s="2">
        <v>864.36</v>
      </c>
      <c r="H985" s="2">
        <v>206.28</v>
      </c>
      <c r="I985" s="2">
        <v>0</v>
      </c>
      <c r="J985" s="2">
        <v>591.83</v>
      </c>
      <c r="K985" s="2">
        <v>0</v>
      </c>
      <c r="L985" s="2">
        <v>-723.48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-1523.12</v>
      </c>
      <c r="S985" s="2">
        <v>0</v>
      </c>
      <c r="T985" s="2">
        <v>0</v>
      </c>
      <c r="U985" s="2">
        <v>0</v>
      </c>
      <c r="V985" s="2">
        <v>-1523.12</v>
      </c>
      <c r="W985" s="2">
        <v>0</v>
      </c>
      <c r="X985" s="2">
        <v>0</v>
      </c>
      <c r="Y985" s="2">
        <v>0</v>
      </c>
      <c r="Z985" s="2">
        <v>368.97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4133.02</v>
      </c>
      <c r="AN985" s="2">
        <v>0</v>
      </c>
      <c r="AO985" s="2">
        <v>-3046.24</v>
      </c>
      <c r="AP985" s="2">
        <v>0</v>
      </c>
      <c r="AQ985" s="4">
        <f>SUM(C985:AP985)</f>
        <v>0</v>
      </c>
    </row>
    <row r="986" spans="1:43">
      <c r="A986" s="5">
        <v>44121</v>
      </c>
      <c r="B986" s="1">
        <v>4715</v>
      </c>
      <c r="C986" s="2">
        <v>0</v>
      </c>
      <c r="D986" s="2">
        <v>4653.1</v>
      </c>
      <c r="E986" s="2">
        <v>111.84</v>
      </c>
      <c r="F986" s="2">
        <v>0</v>
      </c>
      <c r="G986" s="2">
        <v>825.8</v>
      </c>
      <c r="H986" s="2">
        <v>114</v>
      </c>
      <c r="I986" s="2">
        <v>12.48</v>
      </c>
      <c r="J986" s="2">
        <v>74.54000000000001</v>
      </c>
      <c r="K986" s="2">
        <v>0</v>
      </c>
      <c r="L986" s="2">
        <v>-579.17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-1219.32</v>
      </c>
      <c r="S986" s="2">
        <v>0</v>
      </c>
      <c r="T986" s="2">
        <v>0</v>
      </c>
      <c r="U986" s="2">
        <v>0</v>
      </c>
      <c r="V986" s="2">
        <v>-1219.32</v>
      </c>
      <c r="W986" s="2">
        <v>0</v>
      </c>
      <c r="X986" s="2">
        <v>0</v>
      </c>
      <c r="Y986" s="2">
        <v>0</v>
      </c>
      <c r="Z986" s="2">
        <v>360.76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4840.62</v>
      </c>
      <c r="AN986" s="2">
        <v>0</v>
      </c>
      <c r="AO986" s="2">
        <v>-2438.64</v>
      </c>
      <c r="AP986" s="2">
        <v>0</v>
      </c>
      <c r="AQ986" s="4">
        <f>SUM(C986:AP986)</f>
        <v>0</v>
      </c>
    </row>
    <row r="987" spans="1:43">
      <c r="A987" s="5">
        <v>44122</v>
      </c>
      <c r="B987" s="1">
        <v>4716</v>
      </c>
      <c r="C987" s="2">
        <v>0</v>
      </c>
      <c r="D987" s="2">
        <v>5517.77</v>
      </c>
      <c r="E987" s="2">
        <v>28.91</v>
      </c>
      <c r="F987" s="2">
        <v>0</v>
      </c>
      <c r="G987" s="2">
        <v>873.71</v>
      </c>
      <c r="H987" s="2">
        <v>97.70999999999999</v>
      </c>
      <c r="I987" s="2">
        <v>9.630000000000001</v>
      </c>
      <c r="J987" s="2">
        <v>35.33</v>
      </c>
      <c r="K987" s="2">
        <v>0</v>
      </c>
      <c r="L987" s="2">
        <v>-656.3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-1381.7</v>
      </c>
      <c r="S987" s="2">
        <v>0</v>
      </c>
      <c r="T987" s="2">
        <v>0</v>
      </c>
      <c r="U987" s="2">
        <v>0</v>
      </c>
      <c r="V987" s="2">
        <v>-1381.7</v>
      </c>
      <c r="W987" s="2">
        <v>0</v>
      </c>
      <c r="X987" s="2">
        <v>0</v>
      </c>
      <c r="Y987" s="2">
        <v>0</v>
      </c>
      <c r="Z987" s="2">
        <v>302.47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4785.56</v>
      </c>
      <c r="AN987" s="2">
        <v>0</v>
      </c>
      <c r="AO987" s="2">
        <v>-2763.4</v>
      </c>
      <c r="AP987" s="2">
        <v>0</v>
      </c>
      <c r="AQ987" s="4">
        <f>SUM(C987:AP987)</f>
        <v>0</v>
      </c>
    </row>
    <row r="988" spans="1:43">
      <c r="A988" s="5">
        <v>44123</v>
      </c>
      <c r="B988" s="1">
        <v>4717</v>
      </c>
      <c r="C988" s="2">
        <v>0</v>
      </c>
      <c r="D988" s="2">
        <v>4942.5</v>
      </c>
      <c r="E988" s="2">
        <v>117.41</v>
      </c>
      <c r="F988" s="2">
        <v>0</v>
      </c>
      <c r="G988" s="2">
        <v>1451.33</v>
      </c>
      <c r="H988" s="2">
        <v>146.57</v>
      </c>
      <c r="I988" s="2">
        <v>33.87</v>
      </c>
      <c r="J988" s="2">
        <v>180.94</v>
      </c>
      <c r="K988" s="2">
        <v>0</v>
      </c>
      <c r="L988" s="2">
        <v>-687.26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-1446.87</v>
      </c>
      <c r="S988" s="2">
        <v>0</v>
      </c>
      <c r="T988" s="2">
        <v>0</v>
      </c>
      <c r="U988" s="2">
        <v>0</v>
      </c>
      <c r="V988" s="2">
        <v>-1446.87</v>
      </c>
      <c r="W988" s="2">
        <v>0</v>
      </c>
      <c r="X988" s="2">
        <v>0</v>
      </c>
      <c r="Y988" s="2">
        <v>0</v>
      </c>
      <c r="Z988" s="2">
        <v>339.08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4706.96</v>
      </c>
      <c r="AN988" s="2">
        <v>0</v>
      </c>
      <c r="AO988" s="2">
        <v>-2893.74</v>
      </c>
      <c r="AP988" s="2">
        <v>0</v>
      </c>
      <c r="AQ988" s="4">
        <f>SUM(C988:AP988)</f>
        <v>0</v>
      </c>
    </row>
    <row r="989" spans="1:43">
      <c r="A989" s="5">
        <v>44124</v>
      </c>
      <c r="B989" s="1">
        <v>4718</v>
      </c>
      <c r="C989" s="2">
        <v>0</v>
      </c>
      <c r="D989" s="2">
        <v>5704.03</v>
      </c>
      <c r="E989" s="2">
        <v>118.93</v>
      </c>
      <c r="F989" s="2">
        <v>0</v>
      </c>
      <c r="G989" s="2">
        <v>2176.95</v>
      </c>
      <c r="H989" s="2">
        <v>77.42</v>
      </c>
      <c r="I989" s="2">
        <v>0</v>
      </c>
      <c r="J989" s="2">
        <v>295.91</v>
      </c>
      <c r="K989" s="2">
        <v>0</v>
      </c>
      <c r="L989" s="2">
        <v>-837.3200000000001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-1572.19</v>
      </c>
      <c r="S989" s="2">
        <v>0</v>
      </c>
      <c r="T989" s="2">
        <v>0</v>
      </c>
      <c r="U989" s="2">
        <v>0</v>
      </c>
      <c r="V989" s="2">
        <v>-1572.19</v>
      </c>
      <c r="W989" s="2">
        <v>0</v>
      </c>
      <c r="X989" s="2">
        <v>0</v>
      </c>
      <c r="Y989" s="2">
        <v>0</v>
      </c>
      <c r="Z989" s="2">
        <v>548.28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3682.24</v>
      </c>
      <c r="AN989" s="2">
        <v>0</v>
      </c>
      <c r="AO989" s="2">
        <v>-2239.02</v>
      </c>
      <c r="AP989" s="2">
        <v>0</v>
      </c>
      <c r="AQ989" s="4">
        <f>SUM(C989:AP989)</f>
        <v>0</v>
      </c>
    </row>
    <row r="990" spans="1:43">
      <c r="A990" s="5">
        <v>44125</v>
      </c>
      <c r="B990" s="1">
        <v>4719</v>
      </c>
      <c r="C990" s="2">
        <v>0</v>
      </c>
      <c r="D990" s="2">
        <v>3950.79</v>
      </c>
      <c r="E990" s="2">
        <v>128.63</v>
      </c>
      <c r="F990" s="2">
        <v>0</v>
      </c>
      <c r="G990" s="2">
        <v>2738.13</v>
      </c>
      <c r="H990" s="2">
        <v>111.71</v>
      </c>
      <c r="I990" s="2">
        <v>0</v>
      </c>
      <c r="J990" s="2">
        <v>775.39</v>
      </c>
      <c r="K990" s="2">
        <v>0</v>
      </c>
      <c r="L990" s="2">
        <v>-770.46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-1339.94</v>
      </c>
      <c r="S990" s="2">
        <v>0</v>
      </c>
      <c r="T990" s="2">
        <v>0</v>
      </c>
      <c r="U990" s="2">
        <v>0</v>
      </c>
      <c r="V990" s="2">
        <v>-1339.94</v>
      </c>
      <c r="W990" s="2">
        <v>0</v>
      </c>
      <c r="X990" s="2">
        <v>0</v>
      </c>
      <c r="Y990" s="2">
        <v>0</v>
      </c>
      <c r="Z990" s="2">
        <v>489.75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4203.06</v>
      </c>
      <c r="AN990" s="2">
        <v>0</v>
      </c>
      <c r="AO990" s="2">
        <v>-1339.94</v>
      </c>
      <c r="AP990" s="2">
        <v>0</v>
      </c>
      <c r="AQ990" s="4">
        <f>SUM(C990:AP990)</f>
        <v>0</v>
      </c>
    </row>
    <row r="991" spans="1:43">
      <c r="A991" s="5">
        <v>44126</v>
      </c>
      <c r="B991" s="1">
        <v>4720</v>
      </c>
      <c r="C991" s="2">
        <v>0</v>
      </c>
      <c r="D991" s="2">
        <v>6276.87</v>
      </c>
      <c r="E991" s="2">
        <v>112.04</v>
      </c>
      <c r="F991" s="2">
        <v>0</v>
      </c>
      <c r="G991" s="2">
        <v>2785.45</v>
      </c>
      <c r="H991" s="2">
        <v>124.85</v>
      </c>
      <c r="I991" s="2">
        <v>114.29</v>
      </c>
      <c r="J991" s="2">
        <v>336.14</v>
      </c>
      <c r="K991" s="2">
        <v>-3336.46</v>
      </c>
      <c r="L991" s="2">
        <v>-974.96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-1695.59</v>
      </c>
      <c r="S991" s="2">
        <v>0</v>
      </c>
      <c r="T991" s="2">
        <v>0</v>
      </c>
      <c r="U991" s="2">
        <v>0</v>
      </c>
      <c r="V991" s="2">
        <v>-1695.59</v>
      </c>
      <c r="W991" s="2">
        <v>0</v>
      </c>
      <c r="X991" s="2">
        <v>0</v>
      </c>
      <c r="Y991" s="2">
        <v>0</v>
      </c>
      <c r="Z991" s="2">
        <v>393.18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4224.89</v>
      </c>
      <c r="AN991" s="2">
        <v>0</v>
      </c>
      <c r="AO991" s="2">
        <v>-1695.59</v>
      </c>
      <c r="AP991" s="2">
        <v>0</v>
      </c>
      <c r="AQ991" s="4">
        <f>SUM(C991:AP991)</f>
        <v>0</v>
      </c>
    </row>
    <row r="992" spans="1:43">
      <c r="A992" s="5">
        <v>44127</v>
      </c>
      <c r="B992" s="1">
        <v>4721</v>
      </c>
      <c r="C992" s="2">
        <v>0</v>
      </c>
      <c r="D992" s="2">
        <v>5759.67</v>
      </c>
      <c r="E992" s="2">
        <v>177.09</v>
      </c>
      <c r="F992" s="2">
        <v>0</v>
      </c>
      <c r="G992" s="2">
        <v>2693.85</v>
      </c>
      <c r="H992" s="2">
        <v>111.71</v>
      </c>
      <c r="I992" s="2">
        <v>0</v>
      </c>
      <c r="J992" s="2">
        <v>358.21</v>
      </c>
      <c r="K992" s="2">
        <v>-12692.64</v>
      </c>
      <c r="L992" s="2">
        <v>-910.05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-1582.7</v>
      </c>
      <c r="S992" s="2">
        <v>0</v>
      </c>
      <c r="T992" s="2">
        <v>0</v>
      </c>
      <c r="U992" s="2">
        <v>0</v>
      </c>
      <c r="V992" s="2">
        <v>-1582.7</v>
      </c>
      <c r="W992" s="2">
        <v>0</v>
      </c>
      <c r="X992" s="2">
        <v>0</v>
      </c>
      <c r="Y992" s="2">
        <v>0</v>
      </c>
      <c r="Z992" s="2">
        <v>281.07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7485.68</v>
      </c>
      <c r="AN992" s="2">
        <v>0</v>
      </c>
      <c r="AO992" s="2">
        <v>-1582.7</v>
      </c>
      <c r="AP992" s="2">
        <v>0</v>
      </c>
      <c r="AQ992" s="4">
        <f>SUM(C992:AP992)</f>
        <v>0</v>
      </c>
    </row>
    <row r="993" spans="1:43">
      <c r="A993" s="5">
        <v>44128</v>
      </c>
      <c r="B993" s="1">
        <v>4722</v>
      </c>
      <c r="C993" s="2">
        <v>0</v>
      </c>
      <c r="D993" s="2">
        <v>5955.99</v>
      </c>
      <c r="E993" s="2">
        <v>9.619999999999999</v>
      </c>
      <c r="F993" s="2">
        <v>0</v>
      </c>
      <c r="G993" s="2">
        <v>2136.75</v>
      </c>
      <c r="H993" s="2">
        <v>131.42</v>
      </c>
      <c r="I993" s="2">
        <v>0</v>
      </c>
      <c r="J993" s="2">
        <v>0</v>
      </c>
      <c r="K993" s="2">
        <v>-12692.68</v>
      </c>
      <c r="L993" s="2">
        <v>-823.38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-1431.96</v>
      </c>
      <c r="S993" s="2">
        <v>0</v>
      </c>
      <c r="T993" s="2">
        <v>0</v>
      </c>
      <c r="U993" s="2">
        <v>0</v>
      </c>
      <c r="V993" s="2">
        <v>-1431.96</v>
      </c>
      <c r="W993" s="2">
        <v>0</v>
      </c>
      <c r="X993" s="2">
        <v>0</v>
      </c>
      <c r="Y993" s="2">
        <v>0</v>
      </c>
      <c r="Z993" s="2">
        <v>325.05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4091.48</v>
      </c>
      <c r="AN993" s="2">
        <v>0</v>
      </c>
      <c r="AO993" s="2">
        <v>-1431.96</v>
      </c>
      <c r="AP993" s="2">
        <v>0</v>
      </c>
      <c r="AQ993" s="4">
        <f>SUM(C993:AP993)</f>
        <v>0</v>
      </c>
    </row>
    <row r="994" spans="1:43">
      <c r="A994" s="5">
        <v>44129</v>
      </c>
      <c r="B994" s="1">
        <v>4723</v>
      </c>
      <c r="C994" s="2">
        <v>0</v>
      </c>
      <c r="D994" s="2">
        <v>5570.91</v>
      </c>
      <c r="E994" s="2">
        <v>0</v>
      </c>
      <c r="F994" s="2">
        <v>0</v>
      </c>
      <c r="G994" s="2">
        <v>1962.45</v>
      </c>
      <c r="H994" s="2">
        <v>157.71</v>
      </c>
      <c r="I994" s="2">
        <v>27.19</v>
      </c>
      <c r="J994" s="2">
        <v>0</v>
      </c>
      <c r="K994" s="2">
        <v>-12674.4</v>
      </c>
      <c r="L994" s="2">
        <v>-771.8200000000001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-1342.3</v>
      </c>
      <c r="S994" s="2">
        <v>0</v>
      </c>
      <c r="T994" s="2">
        <v>0</v>
      </c>
      <c r="U994" s="2">
        <v>0</v>
      </c>
      <c r="V994" s="2">
        <v>-1342.3</v>
      </c>
      <c r="W994" s="2">
        <v>0</v>
      </c>
      <c r="X994" s="2">
        <v>0</v>
      </c>
      <c r="Y994" s="2">
        <v>0</v>
      </c>
      <c r="Z994" s="2">
        <v>358.38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5291.91</v>
      </c>
      <c r="AN994" s="2">
        <v>0</v>
      </c>
      <c r="AO994" s="2">
        <v>-1342.3</v>
      </c>
      <c r="AP994" s="2">
        <v>0</v>
      </c>
      <c r="AQ994" s="4">
        <f>SUM(C994:AP994)</f>
        <v>0</v>
      </c>
    </row>
    <row r="995" spans="1:43">
      <c r="A995" s="5">
        <v>44130</v>
      </c>
      <c r="B995" s="1">
        <v>4724</v>
      </c>
      <c r="C995" s="2">
        <v>0</v>
      </c>
      <c r="D995" s="2">
        <v>6802.66</v>
      </c>
      <c r="E995" s="2">
        <v>3776.58</v>
      </c>
      <c r="F995" s="2">
        <v>0</v>
      </c>
      <c r="G995" s="2">
        <v>2141.85</v>
      </c>
      <c r="H995" s="2">
        <v>157.71</v>
      </c>
      <c r="I995" s="2">
        <v>29.88</v>
      </c>
      <c r="J995" s="2">
        <v>456.67</v>
      </c>
      <c r="K995" s="2">
        <v>-12926.32</v>
      </c>
      <c r="L995" s="2">
        <v>-1336.53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-2324.41</v>
      </c>
      <c r="S995" s="2">
        <v>0</v>
      </c>
      <c r="T995" s="2">
        <v>0</v>
      </c>
      <c r="U995" s="2">
        <v>0</v>
      </c>
      <c r="V995" s="2">
        <v>-2324.41</v>
      </c>
      <c r="W995" s="2">
        <v>0</v>
      </c>
      <c r="X995" s="2">
        <v>0</v>
      </c>
      <c r="Y995" s="2">
        <v>0</v>
      </c>
      <c r="Z995" s="2">
        <v>599.1900000000001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3706.86</v>
      </c>
      <c r="AN995" s="2">
        <v>0</v>
      </c>
      <c r="AO995" s="2">
        <v>-2324.41</v>
      </c>
      <c r="AP995" s="2">
        <v>0</v>
      </c>
      <c r="AQ995" s="4">
        <f>SUM(C995:AP995)</f>
        <v>0</v>
      </c>
    </row>
    <row r="996" spans="1:43">
      <c r="A996" s="5">
        <v>44131</v>
      </c>
      <c r="B996" s="1">
        <v>4725</v>
      </c>
      <c r="C996" s="2">
        <v>0</v>
      </c>
      <c r="D996" s="2">
        <v>5911.93</v>
      </c>
      <c r="E996" s="2">
        <v>2285.27</v>
      </c>
      <c r="F996" s="2">
        <v>0</v>
      </c>
      <c r="G996" s="2">
        <v>2155.38</v>
      </c>
      <c r="H996" s="2">
        <v>118.28</v>
      </c>
      <c r="I996" s="2">
        <v>0</v>
      </c>
      <c r="J996" s="2">
        <v>5300.25</v>
      </c>
      <c r="K996" s="2">
        <v>-12744.72</v>
      </c>
      <c r="L996" s="2">
        <v>-1577.11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-2742.8</v>
      </c>
      <c r="S996" s="2">
        <v>0</v>
      </c>
      <c r="T996" s="2">
        <v>0</v>
      </c>
      <c r="U996" s="2">
        <v>0</v>
      </c>
      <c r="V996" s="2">
        <v>-2742.8</v>
      </c>
      <c r="W996" s="2">
        <v>0</v>
      </c>
      <c r="X996" s="2">
        <v>0</v>
      </c>
      <c r="Y996" s="2">
        <v>0</v>
      </c>
      <c r="Z996" s="2">
        <v>746.9400000000001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7791.72</v>
      </c>
      <c r="AN996" s="2">
        <v>0</v>
      </c>
      <c r="AO996" s="2">
        <v>-2742.8</v>
      </c>
      <c r="AP996" s="2">
        <v>0</v>
      </c>
      <c r="AQ996" s="4">
        <f>SUM(C996:AP996)</f>
        <v>0</v>
      </c>
    </row>
    <row r="997" spans="1:43">
      <c r="A997" s="5">
        <v>44132</v>
      </c>
      <c r="B997" s="1">
        <v>4726</v>
      </c>
      <c r="C997" s="2">
        <v>0</v>
      </c>
      <c r="D997" s="2">
        <v>6817.25</v>
      </c>
      <c r="E997" s="2">
        <v>565.86</v>
      </c>
      <c r="F997" s="2">
        <v>0</v>
      </c>
      <c r="G997" s="2">
        <v>1984</v>
      </c>
      <c r="H997" s="2">
        <v>137.99</v>
      </c>
      <c r="I997" s="2">
        <v>12.94</v>
      </c>
      <c r="J997" s="2">
        <v>1291.72</v>
      </c>
      <c r="K997" s="2">
        <v>-12673.27</v>
      </c>
      <c r="L997" s="2">
        <v>-1080.98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-1879.96</v>
      </c>
      <c r="S997" s="2">
        <v>0</v>
      </c>
      <c r="T997" s="2">
        <v>0</v>
      </c>
      <c r="U997" s="2">
        <v>0</v>
      </c>
      <c r="V997" s="2">
        <v>-1879.96</v>
      </c>
      <c r="W997" s="2">
        <v>0</v>
      </c>
      <c r="X997" s="2">
        <v>0</v>
      </c>
      <c r="Y997" s="2">
        <v>0</v>
      </c>
      <c r="Z997" s="2">
        <v>292.35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5941.67</v>
      </c>
      <c r="AN997" s="2">
        <v>0</v>
      </c>
      <c r="AO997" s="2">
        <v>-1879.96</v>
      </c>
      <c r="AP997" s="2">
        <v>0</v>
      </c>
      <c r="AQ997" s="4">
        <f>SUM(C997:AP997)</f>
        <v>0</v>
      </c>
    </row>
    <row r="998" spans="1:43">
      <c r="A998" s="5">
        <v>44133</v>
      </c>
      <c r="B998" s="1">
        <v>4727</v>
      </c>
      <c r="C998" s="2">
        <v>0</v>
      </c>
      <c r="D998" s="2">
        <v>6683.2</v>
      </c>
      <c r="E998" s="2">
        <v>622.6900000000001</v>
      </c>
      <c r="F998" s="2">
        <v>0</v>
      </c>
      <c r="G998" s="2">
        <v>2027.88</v>
      </c>
      <c r="H998" s="2">
        <v>197.14</v>
      </c>
      <c r="I998" s="2">
        <v>18.5</v>
      </c>
      <c r="J998" s="2">
        <v>1665.71</v>
      </c>
      <c r="K998" s="2">
        <v>-12652.51</v>
      </c>
      <c r="L998" s="2">
        <v>-1121.51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-1950.45</v>
      </c>
      <c r="S998" s="2">
        <v>0</v>
      </c>
      <c r="T998" s="2">
        <v>0</v>
      </c>
      <c r="U998" s="2">
        <v>0</v>
      </c>
      <c r="V998" s="2">
        <v>-1950.45</v>
      </c>
      <c r="W998" s="2">
        <v>0</v>
      </c>
      <c r="X998" s="2">
        <v>0</v>
      </c>
      <c r="Y998" s="2">
        <v>0</v>
      </c>
      <c r="Z998" s="2">
        <v>460.84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6163.48</v>
      </c>
      <c r="AN998" s="2">
        <v>0</v>
      </c>
      <c r="AO998" s="2">
        <v>-1950.45</v>
      </c>
      <c r="AP998" s="2">
        <v>0</v>
      </c>
      <c r="AQ998" s="4">
        <f>SUM(C998:AP998)</f>
        <v>0</v>
      </c>
    </row>
    <row r="999" spans="1:43">
      <c r="A999" s="5">
        <v>44134</v>
      </c>
      <c r="B999" s="1">
        <v>4728</v>
      </c>
      <c r="C999" s="2">
        <v>0</v>
      </c>
      <c r="D999" s="2">
        <v>6865.28</v>
      </c>
      <c r="E999" s="2">
        <v>655.91</v>
      </c>
      <c r="F999" s="2">
        <v>0</v>
      </c>
      <c r="G999" s="2">
        <v>2251.14</v>
      </c>
      <c r="H999" s="2">
        <v>2122.57</v>
      </c>
      <c r="I999" s="2">
        <v>0</v>
      </c>
      <c r="J999" s="2">
        <v>1265.11</v>
      </c>
      <c r="K999" s="2">
        <v>-12654.29</v>
      </c>
      <c r="L999" s="2">
        <v>-1316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-2288.7</v>
      </c>
      <c r="S999" s="2">
        <v>0</v>
      </c>
      <c r="T999" s="2">
        <v>0</v>
      </c>
      <c r="U999" s="2">
        <v>0</v>
      </c>
      <c r="V999" s="2">
        <v>-2288.7</v>
      </c>
      <c r="W999" s="2">
        <v>0</v>
      </c>
      <c r="X999" s="2">
        <v>0</v>
      </c>
      <c r="Y999" s="2">
        <v>0</v>
      </c>
      <c r="Z999" s="2">
        <v>3086.51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5461.65</v>
      </c>
      <c r="AN999" s="2">
        <v>0</v>
      </c>
      <c r="AO999" s="2">
        <v>-2288.7</v>
      </c>
      <c r="AP999" s="2">
        <v>0</v>
      </c>
      <c r="AQ999" s="4">
        <f>SUM(C999:AP999)</f>
        <v>0</v>
      </c>
    </row>
    <row r="1000" spans="1:43">
      <c r="A1000" s="5">
        <v>44135</v>
      </c>
      <c r="B1000" s="1">
        <v>4729</v>
      </c>
      <c r="C1000" s="2">
        <v>0</v>
      </c>
      <c r="D1000" s="2">
        <v>5692.36</v>
      </c>
      <c r="E1000" s="2">
        <v>1002.17</v>
      </c>
      <c r="F1000" s="2">
        <v>0</v>
      </c>
      <c r="G1000" s="2">
        <v>1768.06</v>
      </c>
      <c r="H1000" s="2">
        <v>1412.85</v>
      </c>
      <c r="I1000" s="2">
        <v>0</v>
      </c>
      <c r="J1000" s="2">
        <v>2910.86</v>
      </c>
      <c r="K1000" s="2">
        <v>-11997.74</v>
      </c>
      <c r="L1000" s="2">
        <v>-1278.63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-2223.7</v>
      </c>
      <c r="S1000" s="2">
        <v>0</v>
      </c>
      <c r="T1000" s="2">
        <v>0</v>
      </c>
      <c r="U1000" s="2">
        <v>0</v>
      </c>
      <c r="V1000" s="2">
        <v>-2223.7</v>
      </c>
      <c r="W1000" s="2">
        <v>0</v>
      </c>
      <c r="X1000" s="2">
        <v>0</v>
      </c>
      <c r="Y1000" s="2">
        <v>0</v>
      </c>
      <c r="Z1000" s="2">
        <v>467.3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6247.73</v>
      </c>
      <c r="AN1000" s="2">
        <v>0</v>
      </c>
      <c r="AO1000" s="2">
        <v>-2223.7</v>
      </c>
      <c r="AP1000" s="2">
        <v>0</v>
      </c>
      <c r="AQ1000" s="4">
        <f>SUM(C1000:AP1000)</f>
        <v>0</v>
      </c>
    </row>
    <row r="1001" spans="1:43">
      <c r="A1001" s="5">
        <v>44136</v>
      </c>
      <c r="B1001" s="1">
        <v>4730</v>
      </c>
      <c r="C1001" s="2">
        <v>0</v>
      </c>
      <c r="D1001" s="2">
        <v>7040.03</v>
      </c>
      <c r="E1001" s="2">
        <v>132.62</v>
      </c>
      <c r="F1001" s="2">
        <v>0</v>
      </c>
      <c r="G1001" s="2">
        <v>1804.25</v>
      </c>
      <c r="H1001" s="2">
        <v>1018.57</v>
      </c>
      <c r="I1001" s="2">
        <v>0</v>
      </c>
      <c r="J1001" s="2">
        <v>377.28</v>
      </c>
      <c r="K1001" s="2">
        <v>-12361.58</v>
      </c>
      <c r="L1001" s="2">
        <v>-1037.27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-1803.95</v>
      </c>
      <c r="S1001" s="2">
        <v>0</v>
      </c>
      <c r="T1001" s="2">
        <v>0</v>
      </c>
      <c r="U1001" s="2">
        <v>0</v>
      </c>
      <c r="V1001" s="2">
        <v>-1803.95</v>
      </c>
      <c r="W1001" s="2">
        <v>0</v>
      </c>
      <c r="X1001" s="2">
        <v>0</v>
      </c>
      <c r="Y1001" s="2">
        <v>0</v>
      </c>
      <c r="Z1001" s="2">
        <v>485.83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7712</v>
      </c>
      <c r="AN1001" s="2">
        <v>0</v>
      </c>
      <c r="AO1001" s="2">
        <v>-1803.95</v>
      </c>
      <c r="AP1001" s="2">
        <v>0</v>
      </c>
      <c r="AQ1001" s="4">
        <f>SUM(C1001:AP1001)</f>
        <v>0</v>
      </c>
    </row>
    <row r="1002" spans="1:43">
      <c r="A1002" s="5">
        <v>44137</v>
      </c>
      <c r="B1002" s="1">
        <v>4731</v>
      </c>
      <c r="C1002" s="2">
        <v>0</v>
      </c>
      <c r="D1002" s="2">
        <v>6847.93</v>
      </c>
      <c r="E1002" s="2">
        <v>21.85</v>
      </c>
      <c r="F1002" s="2">
        <v>0</v>
      </c>
      <c r="G1002" s="2">
        <v>2093.92</v>
      </c>
      <c r="H1002" s="2">
        <v>289.14</v>
      </c>
      <c r="I1002" s="2">
        <v>0</v>
      </c>
      <c r="J1002" s="2">
        <v>21.85</v>
      </c>
      <c r="K1002" s="2">
        <v>-12551.09</v>
      </c>
      <c r="L1002" s="2">
        <v>-927.47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-1612.99</v>
      </c>
      <c r="S1002" s="2">
        <v>0</v>
      </c>
      <c r="T1002" s="2">
        <v>0</v>
      </c>
      <c r="U1002" s="2">
        <v>0</v>
      </c>
      <c r="V1002" s="2">
        <v>-1612.99</v>
      </c>
      <c r="W1002" s="2">
        <v>0</v>
      </c>
      <c r="X1002" s="2">
        <v>0</v>
      </c>
      <c r="Y1002" s="2">
        <v>0</v>
      </c>
      <c r="Z1002" s="2">
        <v>274.84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8572.09</v>
      </c>
      <c r="AN1002" s="2">
        <v>0</v>
      </c>
      <c r="AO1002" s="2">
        <v>-1612.99</v>
      </c>
      <c r="AP1002" s="2">
        <v>0</v>
      </c>
      <c r="AQ1002" s="4">
        <f>SUM(C1002:AP1002)</f>
        <v>0</v>
      </c>
    </row>
    <row r="1003" spans="1:43">
      <c r="A1003" s="5">
        <v>44138</v>
      </c>
      <c r="B1003" s="1">
        <v>4732</v>
      </c>
      <c r="C1003" s="2">
        <v>0</v>
      </c>
      <c r="D1003" s="2">
        <v>7334.28</v>
      </c>
      <c r="E1003" s="2">
        <v>216.88</v>
      </c>
      <c r="F1003" s="2">
        <v>0</v>
      </c>
      <c r="G1003" s="2">
        <v>1724.22</v>
      </c>
      <c r="H1003" s="2">
        <v>177.42</v>
      </c>
      <c r="I1003" s="2">
        <v>0</v>
      </c>
      <c r="J1003" s="2">
        <v>609.17</v>
      </c>
      <c r="K1003" s="2">
        <v>-12602.51</v>
      </c>
      <c r="L1003" s="2">
        <v>-1006.19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-1749.91</v>
      </c>
      <c r="S1003" s="2">
        <v>0</v>
      </c>
      <c r="T1003" s="2">
        <v>0</v>
      </c>
      <c r="U1003" s="2">
        <v>0</v>
      </c>
      <c r="V1003" s="2">
        <v>-1749.91</v>
      </c>
      <c r="W1003" s="2">
        <v>0</v>
      </c>
      <c r="X1003" s="2">
        <v>0</v>
      </c>
      <c r="Y1003" s="2">
        <v>0</v>
      </c>
      <c r="Z1003" s="2">
        <v>498.65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5659.83</v>
      </c>
      <c r="AN1003" s="2">
        <v>0</v>
      </c>
      <c r="AO1003" s="2">
        <v>-1749.91</v>
      </c>
      <c r="AP1003" s="2">
        <v>0</v>
      </c>
      <c r="AQ1003" s="4">
        <f>SUM(C1003:AP1003)</f>
        <v>0</v>
      </c>
    </row>
    <row r="1004" spans="1:43">
      <c r="A1004" s="5">
        <v>44139</v>
      </c>
      <c r="B1004" s="1">
        <v>4733</v>
      </c>
      <c r="C1004" s="2">
        <v>0</v>
      </c>
      <c r="D1004" s="2">
        <v>6659.84</v>
      </c>
      <c r="E1004" s="2">
        <v>25.77</v>
      </c>
      <c r="F1004" s="2">
        <v>0</v>
      </c>
      <c r="G1004" s="2">
        <v>1729.69</v>
      </c>
      <c r="H1004" s="2">
        <v>387.71</v>
      </c>
      <c r="I1004" s="2">
        <v>0</v>
      </c>
      <c r="J1004" s="2">
        <v>25.77</v>
      </c>
      <c r="K1004" s="2">
        <v>-12636.97</v>
      </c>
      <c r="L1004" s="2">
        <v>-882.87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-1535.44</v>
      </c>
      <c r="S1004" s="2">
        <v>0</v>
      </c>
      <c r="T1004" s="2">
        <v>0</v>
      </c>
      <c r="U1004" s="2">
        <v>0</v>
      </c>
      <c r="V1004" s="2">
        <v>-1535.44</v>
      </c>
      <c r="W1004" s="2">
        <v>0</v>
      </c>
      <c r="X1004" s="2">
        <v>0</v>
      </c>
      <c r="Y1004" s="2">
        <v>0</v>
      </c>
      <c r="Z1004" s="2">
        <v>295.61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9544.65</v>
      </c>
      <c r="AN1004" s="2">
        <v>0</v>
      </c>
      <c r="AO1004" s="2">
        <v>-1535.44</v>
      </c>
      <c r="AP1004" s="2">
        <v>0</v>
      </c>
      <c r="AQ1004" s="4">
        <f>SUM(C1004:AP1004)</f>
        <v>0</v>
      </c>
    </row>
    <row r="1005" spans="1:43">
      <c r="A1005" s="5">
        <v>44140</v>
      </c>
      <c r="B1005" s="1">
        <v>4734</v>
      </c>
      <c r="C1005" s="2">
        <v>0</v>
      </c>
      <c r="D1005" s="2">
        <v>7195.91</v>
      </c>
      <c r="E1005" s="2">
        <v>535.03</v>
      </c>
      <c r="F1005" s="2">
        <v>0</v>
      </c>
      <c r="G1005" s="2">
        <v>2048.24</v>
      </c>
      <c r="H1005" s="2">
        <v>190.57</v>
      </c>
      <c r="I1005" s="2">
        <v>0</v>
      </c>
      <c r="J1005" s="2">
        <v>484.06</v>
      </c>
      <c r="K1005" s="2">
        <v>-12644.67</v>
      </c>
      <c r="L1005" s="2">
        <v>-1045.38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-1818.05</v>
      </c>
      <c r="S1005" s="2">
        <v>0</v>
      </c>
      <c r="T1005" s="2">
        <v>0</v>
      </c>
      <c r="U1005" s="2">
        <v>0</v>
      </c>
      <c r="V1005" s="2">
        <v>-1818.05</v>
      </c>
      <c r="W1005" s="2">
        <v>0</v>
      </c>
      <c r="X1005" s="2">
        <v>0</v>
      </c>
      <c r="Y1005" s="2">
        <v>0</v>
      </c>
      <c r="Z1005" s="2">
        <v>329.95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5565.59</v>
      </c>
      <c r="AN1005" s="2">
        <v>0</v>
      </c>
      <c r="AO1005" s="2">
        <v>-1818.05</v>
      </c>
      <c r="AP1005" s="2">
        <v>0</v>
      </c>
      <c r="AQ1005" s="4">
        <f>SUM(C1005:AP1005)</f>
        <v>0</v>
      </c>
    </row>
    <row r="1006" spans="1:43">
      <c r="A1006" s="5">
        <v>44141</v>
      </c>
      <c r="B1006" s="1">
        <v>4735</v>
      </c>
      <c r="C1006" s="2">
        <v>0</v>
      </c>
      <c r="D1006" s="2">
        <v>6997.26</v>
      </c>
      <c r="E1006" s="2">
        <v>78.58</v>
      </c>
      <c r="F1006" s="2">
        <v>0</v>
      </c>
      <c r="G1006" s="2">
        <v>2013.01</v>
      </c>
      <c r="H1006" s="2">
        <v>201.14</v>
      </c>
      <c r="I1006" s="2">
        <v>58.81</v>
      </c>
      <c r="J1006" s="2">
        <v>198.4</v>
      </c>
      <c r="K1006" s="2">
        <v>-13258.77</v>
      </c>
      <c r="L1006" s="2">
        <v>-954.72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-1429.1</v>
      </c>
      <c r="S1006" s="2">
        <v>0</v>
      </c>
      <c r="T1006" s="2">
        <v>0</v>
      </c>
      <c r="U1006" s="2">
        <v>0</v>
      </c>
      <c r="V1006" s="2">
        <v>-1626.12</v>
      </c>
      <c r="W1006" s="2">
        <v>0</v>
      </c>
      <c r="X1006" s="2">
        <v>0</v>
      </c>
      <c r="Y1006" s="2">
        <v>0</v>
      </c>
      <c r="Z1006" s="2">
        <v>197.9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8949.59</v>
      </c>
      <c r="AN1006" s="2">
        <v>0</v>
      </c>
      <c r="AO1006" s="2">
        <v>-1626.12</v>
      </c>
      <c r="AP1006" s="2">
        <v>0</v>
      </c>
      <c r="AQ1006" s="4">
        <f>SUM(C1006:AP1006)</f>
        <v>0</v>
      </c>
    </row>
    <row r="1007" spans="1:43">
      <c r="A1007" s="5">
        <v>44142</v>
      </c>
      <c r="B1007" s="1">
        <v>4736</v>
      </c>
      <c r="C1007" s="2">
        <v>0</v>
      </c>
      <c r="D1007" s="2">
        <v>5563.23</v>
      </c>
      <c r="E1007" s="2">
        <v>722.38</v>
      </c>
      <c r="F1007" s="2">
        <v>0</v>
      </c>
      <c r="G1007" s="2">
        <v>2216.09</v>
      </c>
      <c r="H1007" s="2">
        <v>113.14</v>
      </c>
      <c r="I1007" s="2">
        <v>5.4</v>
      </c>
      <c r="J1007" s="2">
        <v>39.6</v>
      </c>
      <c r="K1007" s="2">
        <v>-12891.25</v>
      </c>
      <c r="L1007" s="2">
        <v>-865.98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-482.07</v>
      </c>
      <c r="T1007" s="2">
        <v>0</v>
      </c>
      <c r="U1007" s="2">
        <v>0</v>
      </c>
      <c r="V1007" s="2">
        <v>-1354.36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4286.93</v>
      </c>
      <c r="AN1007" s="2">
        <v>0</v>
      </c>
      <c r="AO1007" s="2">
        <v>-1354.36</v>
      </c>
      <c r="AP1007" s="2">
        <v>0</v>
      </c>
      <c r="AQ1007" s="4">
        <f>SUM(C1007:AP1007)</f>
        <v>0</v>
      </c>
    </row>
    <row r="1008" spans="1:43">
      <c r="A1008" s="5">
        <v>44143</v>
      </c>
      <c r="B1008" s="1">
        <v>4737</v>
      </c>
      <c r="C1008" s="2">
        <v>0</v>
      </c>
      <c r="D1008" s="2">
        <v>6190.85</v>
      </c>
      <c r="E1008" s="2">
        <v>3265.75</v>
      </c>
      <c r="F1008" s="2">
        <v>0</v>
      </c>
      <c r="G1008" s="2">
        <v>3338.56</v>
      </c>
      <c r="H1008" s="2">
        <v>170.85</v>
      </c>
      <c r="I1008" s="2">
        <v>0</v>
      </c>
      <c r="J1008" s="2">
        <v>675.46</v>
      </c>
      <c r="K1008" s="2">
        <v>-12733.55</v>
      </c>
      <c r="L1008" s="2">
        <v>-1364.15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-2372.43</v>
      </c>
      <c r="T1008" s="2">
        <v>0</v>
      </c>
      <c r="U1008" s="2">
        <v>0</v>
      </c>
      <c r="V1008" s="2">
        <v>-2372.43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18.84</v>
      </c>
      <c r="AN1008" s="2">
        <v>0</v>
      </c>
      <c r="AO1008" s="2">
        <v>-2372.43</v>
      </c>
      <c r="AP1008" s="2">
        <v>0</v>
      </c>
      <c r="AQ1008" s="4">
        <f>SUM(C1008:AP1008)</f>
        <v>0</v>
      </c>
    </row>
    <row r="1009" spans="1:43">
      <c r="A1009" s="5">
        <v>44144</v>
      </c>
      <c r="B1009" s="1">
        <v>4738</v>
      </c>
      <c r="C1009" s="2">
        <v>3822.64</v>
      </c>
      <c r="D1009" s="2">
        <v>5611.18</v>
      </c>
      <c r="E1009" s="2">
        <v>362.68</v>
      </c>
      <c r="F1009" s="2">
        <v>0</v>
      </c>
      <c r="G1009" s="2">
        <v>3469.51</v>
      </c>
      <c r="H1009" s="2">
        <v>177.42</v>
      </c>
      <c r="I1009" s="2">
        <v>41.36</v>
      </c>
      <c r="J1009" s="2">
        <v>929.8200000000001</v>
      </c>
      <c r="K1009" s="2">
        <v>-12754.67</v>
      </c>
      <c r="L1009" s="2">
        <v>-1441.46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-2506.89</v>
      </c>
      <c r="T1009" s="2">
        <v>0</v>
      </c>
      <c r="U1009" s="2">
        <v>0</v>
      </c>
      <c r="V1009" s="2">
        <v>-2506.89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11.41</v>
      </c>
      <c r="AN1009" s="2">
        <v>0</v>
      </c>
      <c r="AO1009" s="2">
        <v>-2506.89</v>
      </c>
      <c r="AP1009" s="2">
        <v>0</v>
      </c>
      <c r="AQ1009" s="4">
        <f>SUM(C1009:AP1009)</f>
        <v>0</v>
      </c>
    </row>
    <row r="1010" spans="1:43">
      <c r="A1010" s="5">
        <v>44145</v>
      </c>
      <c r="B1010" s="1">
        <v>4739</v>
      </c>
      <c r="C1010" s="2">
        <v>86699.34</v>
      </c>
      <c r="D1010" s="2">
        <v>5469.59</v>
      </c>
      <c r="E1010" s="2">
        <v>1103.61</v>
      </c>
      <c r="F1010" s="2">
        <v>0</v>
      </c>
      <c r="G1010" s="2">
        <v>3222.66</v>
      </c>
      <c r="H1010" s="2">
        <v>52.57</v>
      </c>
      <c r="I1010" s="2">
        <v>0</v>
      </c>
      <c r="J1010" s="2">
        <v>767.29</v>
      </c>
      <c r="K1010" s="2">
        <v>-43791.78</v>
      </c>
      <c r="L1010" s="2">
        <v>-9731.5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-16924.36</v>
      </c>
      <c r="T1010" s="2">
        <v>0</v>
      </c>
      <c r="U1010" s="2">
        <v>0</v>
      </c>
      <c r="V1010" s="2">
        <v>-16924.36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-16924.36</v>
      </c>
      <c r="AP1010" s="2">
        <v>0</v>
      </c>
      <c r="AQ1010" s="4">
        <f>SUM(C1010:AP1010)</f>
        <v>0</v>
      </c>
    </row>
    <row r="1011" spans="1:43">
      <c r="A1011" s="5">
        <v>44146</v>
      </c>
      <c r="B1011" s="1">
        <v>4740</v>
      </c>
      <c r="C1011" s="2">
        <v>112747.83</v>
      </c>
      <c r="D1011" s="2">
        <v>5577.05</v>
      </c>
      <c r="E1011" s="2">
        <v>4204.24</v>
      </c>
      <c r="F1011" s="2">
        <v>0</v>
      </c>
      <c r="G1011" s="2">
        <v>2623.15</v>
      </c>
      <c r="H1011" s="2">
        <v>65.70999999999999</v>
      </c>
      <c r="I1011" s="2">
        <v>0</v>
      </c>
      <c r="J1011" s="2">
        <v>0</v>
      </c>
      <c r="K1011" s="2">
        <v>-56348.09</v>
      </c>
      <c r="L1011" s="2">
        <v>-12521.79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-21777.04</v>
      </c>
      <c r="T1011" s="2">
        <v>0</v>
      </c>
      <c r="U1011" s="2">
        <v>0</v>
      </c>
      <c r="V1011" s="2">
        <v>-21777.04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-21777.04</v>
      </c>
      <c r="AP1011" s="2">
        <v>0</v>
      </c>
      <c r="AQ1011" s="4">
        <f>SUM(C1011:AP1011)</f>
        <v>0</v>
      </c>
    </row>
    <row r="1012" spans="1:43">
      <c r="A1012" s="5">
        <v>44147</v>
      </c>
      <c r="B1012" s="1">
        <v>4741</v>
      </c>
      <c r="C1012" s="2">
        <v>65772</v>
      </c>
      <c r="D1012" s="2">
        <v>5621.77</v>
      </c>
      <c r="E1012" s="2">
        <v>1936.54</v>
      </c>
      <c r="F1012" s="2">
        <v>0</v>
      </c>
      <c r="G1012" s="2">
        <v>2256.37</v>
      </c>
      <c r="H1012" s="2">
        <v>118.28</v>
      </c>
      <c r="I1012" s="2">
        <v>0</v>
      </c>
      <c r="J1012" s="2">
        <v>1887.09</v>
      </c>
      <c r="K1012" s="2">
        <v>-34916.43</v>
      </c>
      <c r="L1012" s="2">
        <v>-7759.2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-13494.27</v>
      </c>
      <c r="T1012" s="2">
        <v>0</v>
      </c>
      <c r="U1012" s="2">
        <v>0</v>
      </c>
      <c r="V1012" s="2">
        <v>-13494.27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-13494.27</v>
      </c>
      <c r="AP1012" s="2">
        <v>0</v>
      </c>
      <c r="AQ1012" s="4">
        <f>SUM(C1012:AP1012)</f>
        <v>0</v>
      </c>
    </row>
    <row r="1013" spans="1:43">
      <c r="A1013" s="5">
        <v>44148</v>
      </c>
      <c r="B1013" s="1">
        <v>4742</v>
      </c>
      <c r="C1013" s="2">
        <v>65475.75</v>
      </c>
      <c r="D1013" s="2">
        <v>6033.31</v>
      </c>
      <c r="E1013" s="2">
        <v>348.56</v>
      </c>
      <c r="F1013" s="2">
        <v>0</v>
      </c>
      <c r="G1013" s="2">
        <v>1734.1</v>
      </c>
      <c r="H1013" s="2">
        <v>124.85</v>
      </c>
      <c r="I1013" s="2">
        <v>0</v>
      </c>
      <c r="J1013" s="2">
        <v>888.9299999999999</v>
      </c>
      <c r="K1013" s="2">
        <v>-33572.48</v>
      </c>
      <c r="L1013" s="2">
        <v>-7460.55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-12974.87</v>
      </c>
      <c r="T1013" s="2">
        <v>0</v>
      </c>
      <c r="U1013" s="2">
        <v>0</v>
      </c>
      <c r="V1013" s="2">
        <v>-12974.87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-12974.87</v>
      </c>
      <c r="AP1013" s="2">
        <v>0</v>
      </c>
      <c r="AQ1013" s="4">
        <f>SUM(C1013:AP1013)</f>
        <v>0</v>
      </c>
    </row>
    <row r="1014" spans="1:43">
      <c r="A1014" s="5">
        <v>44149</v>
      </c>
      <c r="B1014" s="1">
        <v>4743</v>
      </c>
      <c r="C1014" s="2">
        <v>56313.04</v>
      </c>
      <c r="D1014" s="2">
        <v>5613.98</v>
      </c>
      <c r="E1014" s="2">
        <v>2823.01</v>
      </c>
      <c r="F1014" s="2">
        <v>0</v>
      </c>
      <c r="G1014" s="2">
        <v>1315.75</v>
      </c>
      <c r="H1014" s="2">
        <v>105.14</v>
      </c>
      <c r="I1014" s="2">
        <v>0</v>
      </c>
      <c r="J1014" s="2">
        <v>7294.79</v>
      </c>
      <c r="K1014" s="2">
        <v>-33059.57</v>
      </c>
      <c r="L1014" s="2">
        <v>-7346.57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-12776.64</v>
      </c>
      <c r="T1014" s="2">
        <v>0</v>
      </c>
      <c r="U1014" s="2">
        <v>0</v>
      </c>
      <c r="V1014" s="2">
        <v>-12776.64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-12776.64</v>
      </c>
      <c r="AP1014" s="2">
        <v>0</v>
      </c>
      <c r="AQ1014" s="4">
        <f>SUM(C1014:AP1014)</f>
        <v>0</v>
      </c>
    </row>
    <row r="1015" spans="1:43">
      <c r="A1015" s="5">
        <v>44150</v>
      </c>
      <c r="B1015" s="1">
        <v>4744</v>
      </c>
      <c r="C1015" s="2">
        <v>44626.19</v>
      </c>
      <c r="D1015" s="2">
        <v>10184.8</v>
      </c>
      <c r="E1015" s="2">
        <v>2750.58</v>
      </c>
      <c r="F1015" s="2">
        <v>0</v>
      </c>
      <c r="G1015" s="2">
        <v>1289.13</v>
      </c>
      <c r="H1015" s="2">
        <v>157.71</v>
      </c>
      <c r="I1015" s="2">
        <v>0</v>
      </c>
      <c r="J1015" s="2">
        <v>2895.62</v>
      </c>
      <c r="K1015" s="2">
        <v>-27856.82</v>
      </c>
      <c r="L1015" s="2">
        <v>-6190.4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-10765.92</v>
      </c>
      <c r="T1015" s="2">
        <v>0</v>
      </c>
      <c r="U1015" s="2">
        <v>0</v>
      </c>
      <c r="V1015" s="2">
        <v>-10765.92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-10765.92</v>
      </c>
      <c r="AP1015" s="2">
        <v>0</v>
      </c>
      <c r="AQ1015" s="4">
        <f>SUM(C1015:AP1015)</f>
        <v>0</v>
      </c>
    </row>
    <row r="1016" spans="1:43">
      <c r="A1016" s="5">
        <v>44151</v>
      </c>
      <c r="B1016" s="1">
        <v>4745</v>
      </c>
      <c r="C1016" s="2">
        <v>70293.17</v>
      </c>
      <c r="D1016" s="2">
        <v>9892.809999999999</v>
      </c>
      <c r="E1016" s="2">
        <v>1740.23</v>
      </c>
      <c r="F1016" s="2">
        <v>0</v>
      </c>
      <c r="G1016" s="2">
        <v>1324.89</v>
      </c>
      <c r="H1016" s="2">
        <v>184.57</v>
      </c>
      <c r="I1016" s="2">
        <v>0</v>
      </c>
      <c r="J1016" s="2">
        <v>1549.55</v>
      </c>
      <c r="K1016" s="2">
        <v>-38243.35</v>
      </c>
      <c r="L1016" s="2">
        <v>-8498.52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-14841.09</v>
      </c>
      <c r="T1016" s="2">
        <v>0</v>
      </c>
      <c r="U1016" s="2">
        <v>0</v>
      </c>
      <c r="V1016" s="2">
        <v>-14841.09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-351.07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-14841.09</v>
      </c>
      <c r="AP1016" s="2">
        <v>0</v>
      </c>
      <c r="AQ1016" s="4">
        <f>SUM(C1016:AP1016)</f>
        <v>0</v>
      </c>
    </row>
    <row r="1017" spans="1:43">
      <c r="A1017" s="5">
        <v>44152</v>
      </c>
      <c r="B1017" s="1">
        <v>4746</v>
      </c>
      <c r="C1017" s="2">
        <v>62947.67</v>
      </c>
      <c r="D1017" s="2">
        <v>8403.620000000001</v>
      </c>
      <c r="E1017" s="2">
        <v>432.58</v>
      </c>
      <c r="F1017" s="2">
        <v>0</v>
      </c>
      <c r="G1017" s="2">
        <v>1026.59</v>
      </c>
      <c r="H1017" s="2">
        <v>38</v>
      </c>
      <c r="I1017" s="2">
        <v>0</v>
      </c>
      <c r="J1017" s="2">
        <v>178.48</v>
      </c>
      <c r="K1017" s="2">
        <v>-32862.13</v>
      </c>
      <c r="L1017" s="2">
        <v>-7302.69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-15374.09</v>
      </c>
      <c r="T1017" s="2">
        <v>0</v>
      </c>
      <c r="U1017" s="2">
        <v>0</v>
      </c>
      <c r="V1017" s="2">
        <v>-15374.09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-15374.09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-15374.09</v>
      </c>
      <c r="AP1017" s="2">
        <v>0</v>
      </c>
      <c r="AQ1017" s="4">
        <f>SUM(C1017:AP1017)</f>
        <v>0</v>
      </c>
    </row>
    <row r="1018" spans="1:43">
      <c r="A1018" s="5">
        <v>44153</v>
      </c>
      <c r="B1018" s="1">
        <v>4747</v>
      </c>
      <c r="C1018" s="2">
        <v>55603.1</v>
      </c>
      <c r="D1018" s="2">
        <v>6991.11</v>
      </c>
      <c r="E1018" s="2">
        <v>386.98</v>
      </c>
      <c r="F1018" s="2">
        <v>0</v>
      </c>
      <c r="G1018" s="2">
        <v>791.35</v>
      </c>
      <c r="H1018" s="2">
        <v>103.14</v>
      </c>
      <c r="I1018" s="2">
        <v>0</v>
      </c>
      <c r="J1018" s="2">
        <v>8.91</v>
      </c>
      <c r="K1018" s="2">
        <v>-28748.07</v>
      </c>
      <c r="L1018" s="2">
        <v>-6388.46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-13477.9</v>
      </c>
      <c r="T1018" s="2">
        <v>0</v>
      </c>
      <c r="U1018" s="2">
        <v>0</v>
      </c>
      <c r="V1018" s="2">
        <v>-13477.9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-13613.33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-13477.9</v>
      </c>
      <c r="AP1018" s="2">
        <v>0</v>
      </c>
      <c r="AQ1018" s="4">
        <f>SUM(C1018:AP1018)</f>
        <v>0</v>
      </c>
    </row>
    <row r="1019" spans="1:43">
      <c r="A1019" s="5">
        <v>44154</v>
      </c>
      <c r="B1019" s="1">
        <v>4748</v>
      </c>
      <c r="C1019" s="2">
        <v>56805.61</v>
      </c>
      <c r="D1019" s="2">
        <v>6956.98</v>
      </c>
      <c r="E1019" s="2">
        <v>1431.43</v>
      </c>
      <c r="F1019" s="2">
        <v>0</v>
      </c>
      <c r="G1019" s="2">
        <v>852.0700000000001</v>
      </c>
      <c r="H1019" s="2">
        <v>160.57</v>
      </c>
      <c r="I1019" s="2">
        <v>0</v>
      </c>
      <c r="J1019" s="2">
        <v>452.64</v>
      </c>
      <c r="K1019" s="2">
        <v>-29996.7</v>
      </c>
      <c r="L1019" s="2">
        <v>-6665.93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-14077.09</v>
      </c>
      <c r="T1019" s="2">
        <v>0</v>
      </c>
      <c r="U1019" s="2">
        <v>0</v>
      </c>
      <c r="V1019" s="2">
        <v>-14077.09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-14283.95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-14077.09</v>
      </c>
      <c r="AP1019" s="2">
        <v>0</v>
      </c>
      <c r="AQ1019" s="4">
        <f>SUM(C1019:AP1019)</f>
        <v>0</v>
      </c>
    </row>
    <row r="1020" spans="1:43">
      <c r="A1020" s="5">
        <v>44155</v>
      </c>
      <c r="B1020" s="1">
        <v>4749</v>
      </c>
      <c r="C1020" s="2">
        <v>37397.8</v>
      </c>
      <c r="D1020" s="2">
        <v>8521.559999999999</v>
      </c>
      <c r="E1020" s="2">
        <v>818.99</v>
      </c>
      <c r="F1020" s="2">
        <v>0</v>
      </c>
      <c r="G1020" s="2">
        <v>994.01</v>
      </c>
      <c r="H1020" s="2">
        <v>86.84999999999999</v>
      </c>
      <c r="I1020" s="2">
        <v>0</v>
      </c>
      <c r="J1020" s="2">
        <v>2396.42</v>
      </c>
      <c r="K1020" s="2">
        <v>-22597.04</v>
      </c>
      <c r="L1020" s="2">
        <v>-5021.56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-10571.71</v>
      </c>
      <c r="T1020" s="2">
        <v>0</v>
      </c>
      <c r="U1020" s="2">
        <v>0</v>
      </c>
      <c r="V1020" s="2">
        <v>-10571.71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-1500.61</v>
      </c>
      <c r="AE1020" s="2">
        <v>0</v>
      </c>
      <c r="AF1020" s="2">
        <v>0</v>
      </c>
      <c r="AG1020" s="2">
        <v>-9071.1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-10571.71</v>
      </c>
      <c r="AP1020" s="2">
        <v>0</v>
      </c>
      <c r="AQ1020" s="4">
        <f>SUM(C1020:AP1020)</f>
        <v>0</v>
      </c>
    </row>
    <row r="1021" spans="1:43">
      <c r="A1021" s="5">
        <v>44156</v>
      </c>
      <c r="B1021" s="1">
        <v>4750</v>
      </c>
      <c r="C1021" s="2">
        <v>36063.11</v>
      </c>
      <c r="D1021" s="2">
        <v>8530.51</v>
      </c>
      <c r="E1021" s="2">
        <v>492.99</v>
      </c>
      <c r="F1021" s="2">
        <v>0</v>
      </c>
      <c r="G1021" s="2">
        <v>1051.04</v>
      </c>
      <c r="H1021" s="2">
        <v>103.14</v>
      </c>
      <c r="I1021" s="2">
        <v>0</v>
      </c>
      <c r="J1021" s="2">
        <v>1319.95</v>
      </c>
      <c r="K1021" s="2">
        <v>-21399.19</v>
      </c>
      <c r="L1021" s="2">
        <v>-4756.07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-10012.79</v>
      </c>
      <c r="T1021" s="2">
        <v>0</v>
      </c>
      <c r="U1021" s="2">
        <v>0</v>
      </c>
      <c r="V1021" s="2">
        <v>-10012.79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-10012.79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-10012.79</v>
      </c>
      <c r="AP1021" s="2">
        <v>0</v>
      </c>
      <c r="AQ1021" s="4">
        <f>SUM(C1021:AP1021)</f>
        <v>0</v>
      </c>
    </row>
    <row r="1022" spans="1:43">
      <c r="A1022" s="5">
        <v>44157</v>
      </c>
      <c r="B1022" s="1">
        <v>4751</v>
      </c>
      <c r="C1022" s="2">
        <v>56800.79</v>
      </c>
      <c r="D1022" s="2">
        <v>8295.24</v>
      </c>
      <c r="E1022" s="2">
        <v>181.22</v>
      </c>
      <c r="F1022" s="2">
        <v>0</v>
      </c>
      <c r="G1022" s="2">
        <v>935.72</v>
      </c>
      <c r="H1022" s="2">
        <v>141.14</v>
      </c>
      <c r="I1022" s="2">
        <v>0</v>
      </c>
      <c r="J1022" s="2">
        <v>118.6</v>
      </c>
      <c r="K1022" s="2">
        <v>0</v>
      </c>
      <c r="L1022" s="2">
        <v>-6647.27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-13994.26</v>
      </c>
      <c r="T1022" s="2">
        <v>0</v>
      </c>
      <c r="U1022" s="2">
        <v>0</v>
      </c>
      <c r="V1022" s="2">
        <v>-13994.26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-13994.26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-13994.26</v>
      </c>
      <c r="AP1022" s="2">
        <v>0</v>
      </c>
      <c r="AQ1022" s="4">
        <f>SUM(C1022:AP1022)</f>
        <v>0</v>
      </c>
    </row>
    <row r="1023" spans="1:43">
      <c r="A1023" s="5">
        <v>44158</v>
      </c>
      <c r="B1023" s="1">
        <v>4752</v>
      </c>
      <c r="C1023" s="2">
        <v>56112.95</v>
      </c>
      <c r="D1023" s="2">
        <v>8648.85</v>
      </c>
      <c r="E1023" s="2">
        <v>2102.48</v>
      </c>
      <c r="F1023" s="2">
        <v>0</v>
      </c>
      <c r="G1023" s="2">
        <v>941.15</v>
      </c>
      <c r="H1023" s="2">
        <v>157.42</v>
      </c>
      <c r="I1023" s="2">
        <v>0</v>
      </c>
      <c r="J1023" s="2">
        <v>2190.78</v>
      </c>
      <c r="K1023" s="2">
        <v>0</v>
      </c>
      <c r="L1023" s="2">
        <v>-7015.36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-14769.19</v>
      </c>
      <c r="T1023" s="2">
        <v>0</v>
      </c>
      <c r="U1023" s="2">
        <v>0</v>
      </c>
      <c r="V1023" s="2">
        <v>-14769.19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-14769.19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-14769.19</v>
      </c>
      <c r="AP1023" s="2">
        <v>0</v>
      </c>
      <c r="AQ1023" s="4">
        <f>SUM(C1023:AP1023)</f>
        <v>0</v>
      </c>
    </row>
    <row r="1024" spans="1:43">
      <c r="A1024" s="5">
        <v>44159</v>
      </c>
      <c r="B1024" s="1">
        <v>4753</v>
      </c>
      <c r="C1024" s="2">
        <v>63199.02</v>
      </c>
      <c r="D1024" s="2">
        <v>8606.23</v>
      </c>
      <c r="E1024" s="2">
        <v>160.64</v>
      </c>
      <c r="F1024" s="2">
        <v>0</v>
      </c>
      <c r="G1024" s="2">
        <v>980.3</v>
      </c>
      <c r="H1024" s="2">
        <v>249.71</v>
      </c>
      <c r="I1024" s="2">
        <v>0</v>
      </c>
      <c r="J1024" s="2">
        <v>109.83</v>
      </c>
      <c r="K1024" s="2">
        <v>0</v>
      </c>
      <c r="L1024" s="2">
        <v>-7330.57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-15432.79</v>
      </c>
      <c r="T1024" s="2">
        <v>0</v>
      </c>
      <c r="U1024" s="2">
        <v>0</v>
      </c>
      <c r="V1024" s="2">
        <v>-15432.79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-15432.79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-15432.79</v>
      </c>
      <c r="AP1024" s="2">
        <v>0</v>
      </c>
      <c r="AQ1024" s="4">
        <f>SUM(C1024:AP1024)</f>
        <v>0</v>
      </c>
    </row>
    <row r="1025" spans="1:43">
      <c r="A1025" s="5">
        <v>44160</v>
      </c>
      <c r="B1025" s="1">
        <v>4754</v>
      </c>
      <c r="C1025" s="2">
        <v>56011.82</v>
      </c>
      <c r="D1025" s="2">
        <v>8786.17</v>
      </c>
      <c r="E1025" s="2">
        <v>2292.92</v>
      </c>
      <c r="F1025" s="2">
        <v>0</v>
      </c>
      <c r="G1025" s="2">
        <v>1003.1</v>
      </c>
      <c r="H1025" s="2">
        <v>396.28</v>
      </c>
      <c r="I1025" s="2">
        <v>0</v>
      </c>
      <c r="J1025" s="2">
        <v>2698.55</v>
      </c>
      <c r="K1025" s="2">
        <v>0</v>
      </c>
      <c r="L1025" s="2">
        <v>-7118.88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-14987.13</v>
      </c>
      <c r="T1025" s="2">
        <v>0</v>
      </c>
      <c r="U1025" s="2">
        <v>0</v>
      </c>
      <c r="V1025" s="2">
        <v>-14987.13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-14987.13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-14987.13</v>
      </c>
      <c r="AP1025" s="2">
        <v>0</v>
      </c>
      <c r="AQ1025" s="4">
        <f>SUM(C1025:AP1025)</f>
        <v>0</v>
      </c>
    </row>
    <row r="1026" spans="1:43">
      <c r="A1026" s="5">
        <v>44161</v>
      </c>
      <c r="B1026" s="1">
        <v>4755</v>
      </c>
      <c r="C1026" s="2">
        <v>66114.81</v>
      </c>
      <c r="D1026" s="2">
        <v>9279.9</v>
      </c>
      <c r="E1026" s="2">
        <v>688.48</v>
      </c>
      <c r="F1026" s="2">
        <v>0</v>
      </c>
      <c r="G1026" s="2">
        <v>1016.53</v>
      </c>
      <c r="H1026" s="2">
        <v>320.28</v>
      </c>
      <c r="I1026" s="2">
        <v>0</v>
      </c>
      <c r="J1026" s="2">
        <v>2565.33</v>
      </c>
      <c r="K1026" s="2">
        <v>0</v>
      </c>
      <c r="L1026" s="2">
        <v>-7998.53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-16839.02</v>
      </c>
      <c r="T1026" s="2">
        <v>0</v>
      </c>
      <c r="U1026" s="2">
        <v>0</v>
      </c>
      <c r="V1026" s="2">
        <v>-16839.02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-16839.02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-16839.02</v>
      </c>
      <c r="AP1026" s="2">
        <v>0</v>
      </c>
      <c r="AQ1026" s="4">
        <f>SUM(C1026:AP1026)</f>
        <v>0</v>
      </c>
    </row>
    <row r="1027" spans="1:43">
      <c r="A1027" s="5">
        <v>44162</v>
      </c>
      <c r="B1027" s="1">
        <v>4756</v>
      </c>
      <c r="C1027" s="2">
        <v>65659.3</v>
      </c>
      <c r="D1027" s="2">
        <v>9558.43</v>
      </c>
      <c r="E1027" s="2">
        <v>588.2</v>
      </c>
      <c r="F1027" s="2">
        <v>0</v>
      </c>
      <c r="G1027" s="2">
        <v>1248.52</v>
      </c>
      <c r="H1027" s="2">
        <v>450.57</v>
      </c>
      <c r="I1027" s="2">
        <v>0</v>
      </c>
      <c r="J1027" s="2">
        <v>939.9299999999999</v>
      </c>
      <c r="K1027" s="2">
        <v>0</v>
      </c>
      <c r="L1027" s="2">
        <v>-7844.49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-16514.73</v>
      </c>
      <c r="T1027" s="2">
        <v>0</v>
      </c>
      <c r="U1027" s="2">
        <v>0</v>
      </c>
      <c r="V1027" s="2">
        <v>-16514.73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-16514.73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-16514.73</v>
      </c>
      <c r="AP1027" s="2">
        <v>0</v>
      </c>
      <c r="AQ1027" s="4">
        <f>SUM(C1027:AP1027)</f>
        <v>0</v>
      </c>
    </row>
    <row r="1028" spans="1:43">
      <c r="A1028" s="5">
        <v>44163</v>
      </c>
      <c r="B1028" s="1">
        <v>4757</v>
      </c>
      <c r="C1028" s="2">
        <v>79875.64</v>
      </c>
      <c r="D1028" s="2">
        <v>9436.559999999999</v>
      </c>
      <c r="E1028" s="2">
        <v>191.01</v>
      </c>
      <c r="F1028" s="2">
        <v>0</v>
      </c>
      <c r="G1028" s="2">
        <v>1115.22</v>
      </c>
      <c r="H1028" s="2">
        <v>255.14</v>
      </c>
      <c r="I1028" s="2">
        <v>0</v>
      </c>
      <c r="J1028" s="2">
        <v>246.39</v>
      </c>
      <c r="K1028" s="2">
        <v>0</v>
      </c>
      <c r="L1028" s="2">
        <v>-9111.99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-19183.15</v>
      </c>
      <c r="T1028" s="2">
        <v>0</v>
      </c>
      <c r="U1028" s="2">
        <v>0</v>
      </c>
      <c r="V1028" s="2">
        <v>-19183.15</v>
      </c>
      <c r="W1028" s="2">
        <v>0</v>
      </c>
      <c r="X1028" s="2">
        <v>0</v>
      </c>
      <c r="Y1028" s="2">
        <v>0</v>
      </c>
      <c r="Z1028" s="2">
        <v>334.79</v>
      </c>
      <c r="AA1028" s="2">
        <v>0</v>
      </c>
      <c r="AB1028" s="2">
        <v>0</v>
      </c>
      <c r="AC1028" s="2">
        <v>0</v>
      </c>
      <c r="AD1028" s="2">
        <v>-19183.15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-19183.15</v>
      </c>
      <c r="AP1028" s="2">
        <v>0</v>
      </c>
      <c r="AQ1028" s="4">
        <f>SUM(C1028:AP1028)</f>
        <v>0</v>
      </c>
    </row>
    <row r="1029" spans="1:43">
      <c r="A1029" s="5">
        <v>44164</v>
      </c>
      <c r="B1029" s="1">
        <v>4758</v>
      </c>
      <c r="C1029" s="2">
        <v>71328.57000000001</v>
      </c>
      <c r="D1029" s="2">
        <v>11788.07</v>
      </c>
      <c r="E1029" s="2">
        <v>908.9299999999999</v>
      </c>
      <c r="F1029" s="2">
        <v>0</v>
      </c>
      <c r="G1029" s="2">
        <v>1110.32</v>
      </c>
      <c r="H1029" s="2">
        <v>190</v>
      </c>
      <c r="I1029" s="2">
        <v>0</v>
      </c>
      <c r="J1029" s="2">
        <v>808.63</v>
      </c>
      <c r="K1029" s="2">
        <v>0</v>
      </c>
      <c r="L1029" s="2">
        <v>-8613.450000000001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-18133.58</v>
      </c>
      <c r="T1029" s="2">
        <v>0</v>
      </c>
      <c r="U1029" s="2">
        <v>0</v>
      </c>
      <c r="V1029" s="2">
        <v>-18133.58</v>
      </c>
      <c r="W1029" s="2">
        <v>0</v>
      </c>
      <c r="X1029" s="2">
        <v>0</v>
      </c>
      <c r="Y1029" s="2">
        <v>0</v>
      </c>
      <c r="Z1029" s="2">
        <v>3507.98</v>
      </c>
      <c r="AA1029" s="2">
        <v>0</v>
      </c>
      <c r="AB1029" s="2">
        <v>0</v>
      </c>
      <c r="AC1029" s="2">
        <v>0</v>
      </c>
      <c r="AD1029" s="2">
        <v>-18133.58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-18133.58</v>
      </c>
      <c r="AP1029" s="2">
        <v>0</v>
      </c>
      <c r="AQ1029" s="4">
        <f>SUM(C1029:AP1029)</f>
        <v>0</v>
      </c>
    </row>
    <row r="1030" spans="1:43">
      <c r="A1030" s="5">
        <v>44165</v>
      </c>
      <c r="B1030" s="1">
        <v>4759</v>
      </c>
      <c r="C1030" s="2">
        <v>31183.79</v>
      </c>
      <c r="D1030" s="2">
        <v>10561.67</v>
      </c>
      <c r="E1030" s="2">
        <v>173.46</v>
      </c>
      <c r="F1030" s="2">
        <v>0</v>
      </c>
      <c r="G1030" s="2">
        <v>1028.13</v>
      </c>
      <c r="H1030" s="2">
        <v>483.14</v>
      </c>
      <c r="I1030" s="2">
        <v>88.31</v>
      </c>
      <c r="J1030" s="2">
        <v>5.17</v>
      </c>
      <c r="K1030" s="2">
        <v>0</v>
      </c>
      <c r="L1030" s="2">
        <v>-4352.37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-9162.879999999999</v>
      </c>
      <c r="T1030" s="2">
        <v>0</v>
      </c>
      <c r="U1030" s="2">
        <v>0</v>
      </c>
      <c r="V1030" s="2">
        <v>-9162.879999999999</v>
      </c>
      <c r="W1030" s="2">
        <v>0</v>
      </c>
      <c r="X1030" s="2">
        <v>0</v>
      </c>
      <c r="Y1030" s="2">
        <v>0</v>
      </c>
      <c r="Z1030" s="2">
        <v>1463.53</v>
      </c>
      <c r="AA1030" s="2">
        <v>0</v>
      </c>
      <c r="AB1030" s="2">
        <v>0</v>
      </c>
      <c r="AC1030" s="2">
        <v>0</v>
      </c>
      <c r="AD1030" s="2">
        <v>-9162.879999999999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-9162.879999999999</v>
      </c>
      <c r="AP1030" s="2">
        <v>0</v>
      </c>
      <c r="AQ1030" s="4">
        <f>SUM(C1030:AP1030)</f>
        <v>0</v>
      </c>
    </row>
    <row r="1031" spans="1:43">
      <c r="A1031" s="5">
        <v>44166</v>
      </c>
      <c r="B1031" s="1">
        <v>4760</v>
      </c>
      <c r="C1031" s="2">
        <v>43840.7</v>
      </c>
      <c r="D1031" s="2">
        <v>10209.67</v>
      </c>
      <c r="E1031" s="2">
        <v>499.61</v>
      </c>
      <c r="F1031" s="2">
        <v>0</v>
      </c>
      <c r="G1031" s="2">
        <v>885.33</v>
      </c>
      <c r="H1031" s="2">
        <v>418</v>
      </c>
      <c r="I1031" s="2">
        <v>0</v>
      </c>
      <c r="J1031" s="2">
        <v>58.12</v>
      </c>
      <c r="K1031" s="2">
        <v>0</v>
      </c>
      <c r="L1031" s="2">
        <v>-5591.14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-11770.83</v>
      </c>
      <c r="T1031" s="2">
        <v>0</v>
      </c>
      <c r="U1031" s="2">
        <v>0</v>
      </c>
      <c r="V1031" s="2">
        <v>-11770.83</v>
      </c>
      <c r="W1031" s="2">
        <v>0</v>
      </c>
      <c r="X1031" s="2">
        <v>0</v>
      </c>
      <c r="Y1031" s="2">
        <v>0</v>
      </c>
      <c r="Z1031" s="2">
        <v>1793.13</v>
      </c>
      <c r="AA1031" s="2">
        <v>0</v>
      </c>
      <c r="AB1031" s="2">
        <v>0</v>
      </c>
      <c r="AC1031" s="2">
        <v>0</v>
      </c>
      <c r="AD1031" s="2">
        <v>-11770.83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-11770.83</v>
      </c>
      <c r="AP1031" s="2">
        <v>0</v>
      </c>
      <c r="AQ1031" s="4">
        <f>SUM(C1031:AP1031)</f>
        <v>0</v>
      </c>
    </row>
    <row r="1032" spans="1:43">
      <c r="A1032" s="5">
        <v>44167</v>
      </c>
      <c r="B1032" s="1">
        <v>4761</v>
      </c>
      <c r="C1032" s="2">
        <v>62373.74</v>
      </c>
      <c r="D1032" s="2">
        <v>10000.34</v>
      </c>
      <c r="E1032" s="2">
        <v>101.91</v>
      </c>
      <c r="F1032" s="2">
        <v>0</v>
      </c>
      <c r="G1032" s="2">
        <v>901.47</v>
      </c>
      <c r="H1032" s="2">
        <v>320.28</v>
      </c>
      <c r="I1032" s="2">
        <v>0</v>
      </c>
      <c r="J1032" s="2">
        <v>34.59</v>
      </c>
      <c r="K1032" s="2">
        <v>0</v>
      </c>
      <c r="L1032" s="2">
        <v>-7373.23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-15522.6</v>
      </c>
      <c r="T1032" s="2">
        <v>0</v>
      </c>
      <c r="U1032" s="2">
        <v>0</v>
      </c>
      <c r="V1032" s="2">
        <v>-15522.6</v>
      </c>
      <c r="W1032" s="2">
        <v>0</v>
      </c>
      <c r="X1032" s="2">
        <v>0</v>
      </c>
      <c r="Y1032" s="2">
        <v>0</v>
      </c>
      <c r="Z1032" s="2">
        <v>1355.01</v>
      </c>
      <c r="AA1032" s="2">
        <v>0</v>
      </c>
      <c r="AB1032" s="2">
        <v>0</v>
      </c>
      <c r="AC1032" s="2">
        <v>0</v>
      </c>
      <c r="AD1032" s="2">
        <v>-15522.6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-15522.6</v>
      </c>
      <c r="AP1032" s="2">
        <v>0</v>
      </c>
      <c r="AQ1032" s="4">
        <f>SUM(C1032:AP1032)</f>
        <v>0</v>
      </c>
    </row>
    <row r="1033" spans="1:43">
      <c r="A1033" s="5">
        <v>44168</v>
      </c>
      <c r="B1033" s="1">
        <v>4762</v>
      </c>
      <c r="C1033" s="2">
        <v>51008.75</v>
      </c>
      <c r="D1033" s="2">
        <v>9867.18</v>
      </c>
      <c r="E1033" s="2">
        <v>202.29</v>
      </c>
      <c r="F1033" s="2">
        <v>0</v>
      </c>
      <c r="G1033" s="2">
        <v>861.29</v>
      </c>
      <c r="H1033" s="2">
        <v>570.54</v>
      </c>
      <c r="I1033" s="2">
        <v>0</v>
      </c>
      <c r="J1033" s="2">
        <v>365.47</v>
      </c>
      <c r="K1033" s="2">
        <v>0</v>
      </c>
      <c r="L1033" s="2">
        <v>-6287.55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-13236.95</v>
      </c>
      <c r="T1033" s="2">
        <v>0</v>
      </c>
      <c r="U1033" s="2">
        <v>0</v>
      </c>
      <c r="V1033" s="2">
        <v>-13236.95</v>
      </c>
      <c r="W1033" s="2">
        <v>0</v>
      </c>
      <c r="X1033" s="2">
        <v>0</v>
      </c>
      <c r="Y1033" s="2">
        <v>0</v>
      </c>
      <c r="Z1033" s="2">
        <v>1511.17</v>
      </c>
      <c r="AA1033" s="2">
        <v>0</v>
      </c>
      <c r="AB1033" s="2">
        <v>0</v>
      </c>
      <c r="AC1033" s="2">
        <v>0</v>
      </c>
      <c r="AD1033" s="2">
        <v>-13236.95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-13236.95</v>
      </c>
      <c r="AP1033" s="2">
        <v>0</v>
      </c>
      <c r="AQ1033" s="4">
        <f>SUM(C1033:AP1033)</f>
        <v>0</v>
      </c>
    </row>
    <row r="1034" spans="1:43">
      <c r="A1034" s="5">
        <v>44169</v>
      </c>
      <c r="B1034" s="1">
        <v>4763</v>
      </c>
      <c r="C1034" s="2">
        <v>78020.77</v>
      </c>
      <c r="D1034" s="2">
        <v>8468.65</v>
      </c>
      <c r="E1034" s="2">
        <v>1003.34</v>
      </c>
      <c r="F1034" s="2">
        <v>0</v>
      </c>
      <c r="G1034" s="2">
        <v>671.59</v>
      </c>
      <c r="H1034" s="2">
        <v>401.71</v>
      </c>
      <c r="I1034" s="2">
        <v>0</v>
      </c>
      <c r="J1034" s="2">
        <v>262.49</v>
      </c>
      <c r="K1034" s="2">
        <v>0</v>
      </c>
      <c r="L1034" s="2">
        <v>-8882.85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-18700.75</v>
      </c>
      <c r="T1034" s="2">
        <v>0</v>
      </c>
      <c r="U1034" s="2">
        <v>0</v>
      </c>
      <c r="V1034" s="2">
        <v>-18700.75</v>
      </c>
      <c r="W1034" s="2">
        <v>0</v>
      </c>
      <c r="X1034" s="2">
        <v>0</v>
      </c>
      <c r="Y1034" s="2">
        <v>0</v>
      </c>
      <c r="Z1034" s="2">
        <v>1532.77</v>
      </c>
      <c r="AA1034" s="2">
        <v>0</v>
      </c>
      <c r="AB1034" s="2">
        <v>0</v>
      </c>
      <c r="AC1034" s="2">
        <v>0</v>
      </c>
      <c r="AD1034" s="2">
        <v>-18700.75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-18700.75</v>
      </c>
      <c r="AP1034" s="2">
        <v>0</v>
      </c>
      <c r="AQ1034" s="4">
        <f>SUM(C1034:AP1034)</f>
        <v>0</v>
      </c>
    </row>
    <row r="1035" spans="1:43">
      <c r="A1035" s="5">
        <v>44170</v>
      </c>
      <c r="B1035" s="1">
        <v>4764</v>
      </c>
      <c r="C1035" s="2">
        <v>77017.74000000001</v>
      </c>
      <c r="D1035" s="2">
        <v>10480.97</v>
      </c>
      <c r="E1035" s="2">
        <v>465.38</v>
      </c>
      <c r="F1035" s="2">
        <v>0</v>
      </c>
      <c r="G1035" s="2">
        <v>585.9</v>
      </c>
      <c r="H1035" s="2">
        <v>331.14</v>
      </c>
      <c r="I1035" s="2">
        <v>0</v>
      </c>
      <c r="J1035" s="2">
        <v>92.47</v>
      </c>
      <c r="K1035" s="2">
        <v>0</v>
      </c>
      <c r="L1035" s="2">
        <v>-8897.360000000001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-18731.29</v>
      </c>
      <c r="T1035" s="2">
        <v>0</v>
      </c>
      <c r="U1035" s="2">
        <v>0</v>
      </c>
      <c r="V1035" s="2">
        <v>-18731.29</v>
      </c>
      <c r="W1035" s="2">
        <v>0</v>
      </c>
      <c r="X1035" s="2">
        <v>0</v>
      </c>
      <c r="Y1035" s="2">
        <v>0</v>
      </c>
      <c r="Z1035" s="2">
        <v>1437.8</v>
      </c>
      <c r="AA1035" s="2">
        <v>0</v>
      </c>
      <c r="AB1035" s="2">
        <v>0</v>
      </c>
      <c r="AC1035" s="2">
        <v>0</v>
      </c>
      <c r="AD1035" s="2">
        <v>-18731.29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-18731.29</v>
      </c>
      <c r="AP1035" s="2">
        <v>0</v>
      </c>
      <c r="AQ1035" s="4">
        <f>SUM(C1035:AP1035)</f>
        <v>0</v>
      </c>
    </row>
    <row r="1036" spans="1:43">
      <c r="A1036" s="5">
        <v>44171</v>
      </c>
      <c r="B1036" s="1">
        <v>4765</v>
      </c>
      <c r="C1036" s="2">
        <v>103271.42</v>
      </c>
      <c r="D1036" s="2">
        <v>11384.5</v>
      </c>
      <c r="E1036" s="2">
        <v>698.45</v>
      </c>
      <c r="F1036" s="2">
        <v>0</v>
      </c>
      <c r="G1036" s="2">
        <v>594.79</v>
      </c>
      <c r="H1036" s="2">
        <v>374.57</v>
      </c>
      <c r="I1036" s="2">
        <v>24.48</v>
      </c>
      <c r="J1036" s="2">
        <v>429.7</v>
      </c>
      <c r="K1036" s="2">
        <v>0</v>
      </c>
      <c r="L1036" s="2">
        <v>-11677.79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-24584.83</v>
      </c>
      <c r="T1036" s="2">
        <v>0</v>
      </c>
      <c r="U1036" s="2">
        <v>0</v>
      </c>
      <c r="V1036" s="2">
        <v>-24584.83</v>
      </c>
      <c r="W1036" s="2">
        <v>0</v>
      </c>
      <c r="X1036" s="2">
        <v>0</v>
      </c>
      <c r="Y1036" s="2">
        <v>0</v>
      </c>
      <c r="Z1036" s="2">
        <v>1348.5</v>
      </c>
      <c r="AA1036" s="2">
        <v>0</v>
      </c>
      <c r="AB1036" s="2">
        <v>0</v>
      </c>
      <c r="AC1036" s="2">
        <v>0</v>
      </c>
      <c r="AD1036" s="2">
        <v>-24584.83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-24584.83</v>
      </c>
      <c r="AP1036" s="2">
        <v>0</v>
      </c>
      <c r="AQ1036" s="4">
        <f>SUM(C1036:AP1036)</f>
        <v>0</v>
      </c>
    </row>
    <row r="1037" spans="1:43">
      <c r="A1037" s="5">
        <v>44172</v>
      </c>
      <c r="B1037" s="1">
        <v>4766</v>
      </c>
      <c r="C1037" s="2">
        <v>87853.66</v>
      </c>
      <c r="D1037" s="2">
        <v>10585.13</v>
      </c>
      <c r="E1037" s="2">
        <v>356.84</v>
      </c>
      <c r="F1037" s="2">
        <v>0</v>
      </c>
      <c r="G1037" s="2">
        <v>387.52</v>
      </c>
      <c r="H1037" s="2">
        <v>466.85</v>
      </c>
      <c r="I1037" s="2">
        <v>0</v>
      </c>
      <c r="J1037" s="2">
        <v>617.39</v>
      </c>
      <c r="K1037" s="2">
        <v>0</v>
      </c>
      <c r="L1037" s="2">
        <v>-10026.74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-21108.92</v>
      </c>
      <c r="T1037" s="2">
        <v>0</v>
      </c>
      <c r="U1037" s="2">
        <v>0</v>
      </c>
      <c r="V1037" s="2">
        <v>-21108.92</v>
      </c>
      <c r="W1037" s="2">
        <v>0</v>
      </c>
      <c r="X1037" s="2">
        <v>0</v>
      </c>
      <c r="Y1037" s="2">
        <v>0</v>
      </c>
      <c r="Z1037" s="2">
        <v>1432.92</v>
      </c>
      <c r="AA1037" s="2">
        <v>0</v>
      </c>
      <c r="AB1037" s="2">
        <v>0</v>
      </c>
      <c r="AC1037" s="2">
        <v>0</v>
      </c>
      <c r="AD1037" s="2">
        <v>-21108.92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-21108.92</v>
      </c>
      <c r="AP1037" s="2">
        <v>0</v>
      </c>
      <c r="AQ1037" s="4">
        <f>SUM(C1037:AP1037)</f>
        <v>0</v>
      </c>
    </row>
    <row r="1038" spans="1:43">
      <c r="A1038" s="5">
        <v>44173</v>
      </c>
      <c r="B1038" s="1">
        <v>4767</v>
      </c>
      <c r="C1038" s="2">
        <v>115527.56</v>
      </c>
      <c r="D1038" s="2">
        <v>10533.05</v>
      </c>
      <c r="E1038" s="2">
        <v>125.31</v>
      </c>
      <c r="F1038" s="2">
        <v>0</v>
      </c>
      <c r="G1038" s="2">
        <v>334.59</v>
      </c>
      <c r="H1038" s="2">
        <v>190</v>
      </c>
      <c r="I1038" s="2">
        <v>0</v>
      </c>
      <c r="J1038" s="2">
        <v>165.29</v>
      </c>
      <c r="K1038" s="2">
        <v>0</v>
      </c>
      <c r="L1038" s="2">
        <v>-12687.58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-26710.7</v>
      </c>
      <c r="T1038" s="2">
        <v>0</v>
      </c>
      <c r="U1038" s="2">
        <v>0</v>
      </c>
      <c r="V1038" s="2">
        <v>-26710.7</v>
      </c>
      <c r="W1038" s="2">
        <v>0</v>
      </c>
      <c r="X1038" s="2">
        <v>0</v>
      </c>
      <c r="Y1038" s="2">
        <v>0</v>
      </c>
      <c r="Z1038" s="2">
        <v>1372.35</v>
      </c>
      <c r="AA1038" s="2">
        <v>0</v>
      </c>
      <c r="AB1038" s="2">
        <v>0</v>
      </c>
      <c r="AC1038" s="2">
        <v>0</v>
      </c>
      <c r="AD1038" s="2">
        <v>-26710.7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-26710.7</v>
      </c>
      <c r="AP1038" s="2">
        <v>0</v>
      </c>
      <c r="AQ1038" s="4">
        <f>SUM(C1038:AP1038)</f>
        <v>0</v>
      </c>
    </row>
    <row r="1039" spans="1:43">
      <c r="A1039" s="5">
        <v>44174</v>
      </c>
      <c r="B1039" s="1">
        <v>4768</v>
      </c>
      <c r="C1039" s="2">
        <v>77210.56</v>
      </c>
      <c r="D1039" s="2">
        <v>9559.530000000001</v>
      </c>
      <c r="E1039" s="2">
        <v>221.62</v>
      </c>
      <c r="F1039" s="2">
        <v>0</v>
      </c>
      <c r="G1039" s="2">
        <v>317.69</v>
      </c>
      <c r="H1039" s="2">
        <v>92.28</v>
      </c>
      <c r="I1039" s="2">
        <v>0</v>
      </c>
      <c r="J1039" s="2">
        <v>468.93</v>
      </c>
      <c r="K1039" s="2">
        <v>0</v>
      </c>
      <c r="L1039" s="2">
        <v>-8787.059999999999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-18499.08</v>
      </c>
      <c r="T1039" s="2">
        <v>0</v>
      </c>
      <c r="U1039" s="2">
        <v>0</v>
      </c>
      <c r="V1039" s="2">
        <v>-18499.08</v>
      </c>
      <c r="W1039" s="2">
        <v>0</v>
      </c>
      <c r="X1039" s="2">
        <v>0</v>
      </c>
      <c r="Y1039" s="2">
        <v>0</v>
      </c>
      <c r="Z1039" s="2">
        <v>1280.64</v>
      </c>
      <c r="AA1039" s="2">
        <v>0</v>
      </c>
      <c r="AB1039" s="2">
        <v>0</v>
      </c>
      <c r="AC1039" s="2">
        <v>0</v>
      </c>
      <c r="AD1039" s="2">
        <v>-18499.08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-18499.08</v>
      </c>
      <c r="AP1039" s="2">
        <v>0</v>
      </c>
      <c r="AQ1039" s="4">
        <f>SUM(C1039:AP1039)</f>
        <v>0</v>
      </c>
    </row>
    <row r="1040" spans="1:43">
      <c r="A1040" s="5">
        <v>44175</v>
      </c>
      <c r="B1040" s="1">
        <v>4769</v>
      </c>
      <c r="C1040" s="2">
        <v>48837.74</v>
      </c>
      <c r="D1040" s="2">
        <v>9829.27</v>
      </c>
      <c r="E1040" s="2">
        <v>483.54</v>
      </c>
      <c r="F1040" s="2">
        <v>0</v>
      </c>
      <c r="G1040" s="2">
        <v>335.86</v>
      </c>
      <c r="H1040" s="2">
        <v>179.14</v>
      </c>
      <c r="I1040" s="2">
        <v>0</v>
      </c>
      <c r="J1040" s="2">
        <v>1077.65</v>
      </c>
      <c r="K1040" s="2">
        <v>0</v>
      </c>
      <c r="L1040" s="2">
        <v>-6074.32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-12788.04</v>
      </c>
      <c r="T1040" s="2">
        <v>0</v>
      </c>
      <c r="U1040" s="2">
        <v>0</v>
      </c>
      <c r="V1040" s="2">
        <v>-12788.04</v>
      </c>
      <c r="W1040" s="2">
        <v>0</v>
      </c>
      <c r="X1040" s="2">
        <v>0</v>
      </c>
      <c r="Y1040" s="2">
        <v>0</v>
      </c>
      <c r="Z1040" s="2">
        <v>1290.21</v>
      </c>
      <c r="AA1040" s="2">
        <v>0</v>
      </c>
      <c r="AB1040" s="2">
        <v>0</v>
      </c>
      <c r="AC1040" s="2">
        <v>0</v>
      </c>
      <c r="AD1040" s="2">
        <v>-12788.04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-12788.04</v>
      </c>
      <c r="AP1040" s="2">
        <v>0</v>
      </c>
      <c r="AQ1040" s="4">
        <f>SUM(C1040:AP1040)</f>
        <v>0</v>
      </c>
    </row>
    <row r="1041" spans="1:43">
      <c r="A1041" s="5">
        <v>44176</v>
      </c>
      <c r="B1041" s="1">
        <v>4770</v>
      </c>
      <c r="C1041" s="2">
        <v>35842.04</v>
      </c>
      <c r="D1041" s="2">
        <v>10663.27</v>
      </c>
      <c r="E1041" s="2">
        <v>378.1</v>
      </c>
      <c r="F1041" s="2">
        <v>0</v>
      </c>
      <c r="G1041" s="2">
        <v>280.38</v>
      </c>
      <c r="H1041" s="2">
        <v>211.71</v>
      </c>
      <c r="I1041" s="2">
        <v>11.55</v>
      </c>
      <c r="J1041" s="2">
        <v>297.22</v>
      </c>
      <c r="K1041" s="2">
        <v>0</v>
      </c>
      <c r="L1041" s="2">
        <v>-4768.42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-10038.79</v>
      </c>
      <c r="T1041" s="2">
        <v>0</v>
      </c>
      <c r="U1041" s="2">
        <v>0</v>
      </c>
      <c r="V1041" s="2">
        <v>-10038.79</v>
      </c>
      <c r="W1041" s="2">
        <v>0</v>
      </c>
      <c r="X1041" s="2">
        <v>0</v>
      </c>
      <c r="Y1041" s="2">
        <v>0</v>
      </c>
      <c r="Z1041" s="2">
        <v>1170.81</v>
      </c>
      <c r="AA1041" s="2">
        <v>0</v>
      </c>
      <c r="AB1041" s="2">
        <v>0</v>
      </c>
      <c r="AC1041" s="2">
        <v>0</v>
      </c>
      <c r="AD1041" s="2">
        <v>-10038.79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-10038.79</v>
      </c>
      <c r="AP1041" s="2">
        <v>0</v>
      </c>
      <c r="AQ1041" s="4">
        <f>SUM(C1041:AP1041)</f>
        <v>0</v>
      </c>
    </row>
    <row r="1042" spans="1:43">
      <c r="A1042" s="5">
        <v>44177</v>
      </c>
      <c r="B1042" s="1">
        <v>4771</v>
      </c>
      <c r="C1042" s="2">
        <v>72789.48</v>
      </c>
      <c r="D1042" s="2">
        <v>10505.38</v>
      </c>
      <c r="E1042" s="2">
        <v>42.27</v>
      </c>
      <c r="F1042" s="2">
        <v>0</v>
      </c>
      <c r="G1042" s="2">
        <v>258.38</v>
      </c>
      <c r="H1042" s="2">
        <v>141.14</v>
      </c>
      <c r="I1042" s="2">
        <v>0</v>
      </c>
      <c r="J1042" s="2">
        <v>30.08</v>
      </c>
      <c r="K1042" s="2">
        <v>0</v>
      </c>
      <c r="L1042" s="2">
        <v>-8376.67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-17635.1</v>
      </c>
      <c r="T1042" s="2">
        <v>0</v>
      </c>
      <c r="U1042" s="2">
        <v>0</v>
      </c>
      <c r="V1042" s="2">
        <v>-17635.1</v>
      </c>
      <c r="W1042" s="2">
        <v>0</v>
      </c>
      <c r="X1042" s="2">
        <v>0</v>
      </c>
      <c r="Y1042" s="2">
        <v>0</v>
      </c>
      <c r="Z1042" s="2">
        <v>1228.15</v>
      </c>
      <c r="AA1042" s="2">
        <v>0</v>
      </c>
      <c r="AB1042" s="2">
        <v>0</v>
      </c>
      <c r="AC1042" s="2">
        <v>0</v>
      </c>
      <c r="AD1042" s="2">
        <v>-17635.1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-17635.1</v>
      </c>
      <c r="AP1042" s="2">
        <v>0</v>
      </c>
      <c r="AQ1042" s="4">
        <f>SUM(C1042:AP1042)</f>
        <v>0</v>
      </c>
    </row>
    <row r="1043" spans="1:43">
      <c r="A1043" s="5">
        <v>44178</v>
      </c>
      <c r="B1043" s="1">
        <v>4772</v>
      </c>
      <c r="C1043" s="2">
        <v>91575.00999999999</v>
      </c>
      <c r="D1043" s="2">
        <v>10908.03</v>
      </c>
      <c r="E1043" s="2">
        <v>158.07</v>
      </c>
      <c r="F1043" s="2">
        <v>0</v>
      </c>
      <c r="G1043" s="2">
        <v>186.35</v>
      </c>
      <c r="H1043" s="2">
        <v>152</v>
      </c>
      <c r="I1043" s="2">
        <v>0</v>
      </c>
      <c r="J1043" s="2">
        <v>0</v>
      </c>
      <c r="K1043" s="2">
        <v>0</v>
      </c>
      <c r="L1043" s="2">
        <v>-10297.94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-21679.89</v>
      </c>
      <c r="T1043" s="2">
        <v>0</v>
      </c>
      <c r="U1043" s="2">
        <v>0</v>
      </c>
      <c r="V1043" s="2">
        <v>-21679.89</v>
      </c>
      <c r="W1043" s="2">
        <v>0</v>
      </c>
      <c r="X1043" s="2">
        <v>0</v>
      </c>
      <c r="Y1043" s="2">
        <v>0</v>
      </c>
      <c r="Z1043" s="2">
        <v>1398.28</v>
      </c>
      <c r="AA1043" s="2">
        <v>0</v>
      </c>
      <c r="AB1043" s="2">
        <v>0</v>
      </c>
      <c r="AC1043" s="2">
        <v>0</v>
      </c>
      <c r="AD1043" s="2">
        <v>-21679.89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-21679.89</v>
      </c>
      <c r="AP1043" s="2">
        <v>0</v>
      </c>
      <c r="AQ1043" s="4">
        <f>SUM(C1043:AP1043)</f>
        <v>0</v>
      </c>
    </row>
    <row r="1044" spans="1:43">
      <c r="A1044" s="5">
        <v>44179</v>
      </c>
      <c r="B1044" s="1">
        <v>4773</v>
      </c>
      <c r="C1044" s="2">
        <v>89378.59</v>
      </c>
      <c r="D1044" s="2">
        <v>10539.76</v>
      </c>
      <c r="E1044" s="2">
        <v>192.68</v>
      </c>
      <c r="F1044" s="2">
        <v>0</v>
      </c>
      <c r="G1044" s="2">
        <v>215.25</v>
      </c>
      <c r="H1044" s="2">
        <v>119.42</v>
      </c>
      <c r="I1044" s="2">
        <v>0</v>
      </c>
      <c r="J1044" s="2">
        <v>406.94</v>
      </c>
      <c r="K1044" s="2">
        <v>0</v>
      </c>
      <c r="L1044" s="2">
        <v>-10085.26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-21232.14</v>
      </c>
      <c r="T1044" s="2">
        <v>0</v>
      </c>
      <c r="U1044" s="2">
        <v>0</v>
      </c>
      <c r="V1044" s="2">
        <v>-21232.14</v>
      </c>
      <c r="W1044" s="2">
        <v>0</v>
      </c>
      <c r="X1044" s="2">
        <v>0</v>
      </c>
      <c r="Y1044" s="2">
        <v>0</v>
      </c>
      <c r="Z1044" s="2">
        <v>1298.48</v>
      </c>
      <c r="AA1044" s="2">
        <v>0</v>
      </c>
      <c r="AB1044" s="2">
        <v>0</v>
      </c>
      <c r="AC1044" s="2">
        <v>0</v>
      </c>
      <c r="AD1044" s="2">
        <v>-21232.14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-21232.14</v>
      </c>
      <c r="AP1044" s="2">
        <v>0</v>
      </c>
      <c r="AQ1044" s="4">
        <f>SUM(C1044:AP1044)</f>
        <v>0</v>
      </c>
    </row>
    <row r="1045" spans="1:43">
      <c r="A1045" s="5">
        <v>44180</v>
      </c>
      <c r="B1045" s="1">
        <v>4774</v>
      </c>
      <c r="C1045" s="2">
        <v>68221.28999999999</v>
      </c>
      <c r="D1045" s="2">
        <v>8415.16</v>
      </c>
      <c r="E1045" s="2">
        <v>41.83</v>
      </c>
      <c r="F1045" s="2">
        <v>0</v>
      </c>
      <c r="G1045" s="2">
        <v>238.11</v>
      </c>
      <c r="H1045" s="2">
        <v>86.84999999999999</v>
      </c>
      <c r="I1045" s="2">
        <v>0</v>
      </c>
      <c r="J1045" s="2">
        <v>11.1</v>
      </c>
      <c r="K1045" s="2">
        <v>0</v>
      </c>
      <c r="L1045" s="2">
        <v>-7701.43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-16213.54</v>
      </c>
      <c r="T1045" s="2">
        <v>0</v>
      </c>
      <c r="U1045" s="2">
        <v>0</v>
      </c>
      <c r="V1045" s="2">
        <v>-16213.54</v>
      </c>
      <c r="W1045" s="2">
        <v>0</v>
      </c>
      <c r="X1045" s="2">
        <v>0</v>
      </c>
      <c r="Y1045" s="2">
        <v>0</v>
      </c>
      <c r="Z1045" s="2">
        <v>1469.9</v>
      </c>
      <c r="AA1045" s="2">
        <v>0</v>
      </c>
      <c r="AB1045" s="2">
        <v>0</v>
      </c>
      <c r="AC1045" s="2">
        <v>0</v>
      </c>
      <c r="AD1045" s="2">
        <v>-16213.54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-16213.54</v>
      </c>
      <c r="AP1045" s="2">
        <v>0</v>
      </c>
      <c r="AQ1045" s="4">
        <f>SUM(C1045:AP1045)</f>
        <v>0</v>
      </c>
    </row>
    <row r="1046" spans="1:43">
      <c r="A1046" s="5">
        <v>44181</v>
      </c>
      <c r="B1046" s="1">
        <v>4775</v>
      </c>
      <c r="C1046" s="2">
        <v>85236.14999999999</v>
      </c>
      <c r="D1046" s="2">
        <v>11496.78</v>
      </c>
      <c r="E1046" s="2">
        <v>265.96</v>
      </c>
      <c r="F1046" s="2">
        <v>0</v>
      </c>
      <c r="G1046" s="2">
        <v>203.41</v>
      </c>
      <c r="H1046" s="2">
        <v>141.14</v>
      </c>
      <c r="I1046" s="2">
        <v>0</v>
      </c>
      <c r="J1046" s="2">
        <v>25.49</v>
      </c>
      <c r="K1046" s="2">
        <v>0</v>
      </c>
      <c r="L1046" s="2">
        <v>-9736.889999999999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-20498.72</v>
      </c>
      <c r="T1046" s="2">
        <v>0</v>
      </c>
      <c r="U1046" s="2">
        <v>0</v>
      </c>
      <c r="V1046" s="2">
        <v>-20498.72</v>
      </c>
      <c r="W1046" s="2">
        <v>0</v>
      </c>
      <c r="X1046" s="2">
        <v>0</v>
      </c>
      <c r="Y1046" s="2">
        <v>0</v>
      </c>
      <c r="Z1046" s="2">
        <v>1252.54</v>
      </c>
      <c r="AA1046" s="2">
        <v>0</v>
      </c>
      <c r="AB1046" s="2">
        <v>0</v>
      </c>
      <c r="AC1046" s="2">
        <v>0</v>
      </c>
      <c r="AD1046" s="2">
        <v>-20498.72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-20498.72</v>
      </c>
      <c r="AP1046" s="2">
        <v>0</v>
      </c>
      <c r="AQ1046" s="4">
        <f>SUM(C1046:AP1046)</f>
        <v>0</v>
      </c>
    </row>
    <row r="1047" spans="1:43">
      <c r="A1047" s="5">
        <v>44182</v>
      </c>
      <c r="B1047" s="1">
        <v>4776</v>
      </c>
      <c r="C1047" s="2">
        <v>71072.87</v>
      </c>
      <c r="D1047" s="2">
        <v>10687.65</v>
      </c>
      <c r="E1047" s="2">
        <v>516.09</v>
      </c>
      <c r="F1047" s="2">
        <v>0</v>
      </c>
      <c r="G1047" s="2">
        <v>188.86</v>
      </c>
      <c r="H1047" s="2">
        <v>173.71</v>
      </c>
      <c r="I1047" s="2">
        <v>0.85</v>
      </c>
      <c r="J1047" s="2">
        <v>687.64</v>
      </c>
      <c r="K1047" s="2">
        <v>0</v>
      </c>
      <c r="L1047" s="2">
        <v>-8332.77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-17542.67</v>
      </c>
      <c r="T1047" s="2">
        <v>0</v>
      </c>
      <c r="U1047" s="2">
        <v>0</v>
      </c>
      <c r="V1047" s="2">
        <v>-17542.67</v>
      </c>
      <c r="W1047" s="2">
        <v>0</v>
      </c>
      <c r="X1047" s="2">
        <v>0</v>
      </c>
      <c r="Y1047" s="2">
        <v>0</v>
      </c>
      <c r="Z1047" s="2">
        <v>1024.57</v>
      </c>
      <c r="AA1047" s="2">
        <v>0</v>
      </c>
      <c r="AB1047" s="2">
        <v>0</v>
      </c>
      <c r="AC1047" s="2">
        <v>0</v>
      </c>
      <c r="AD1047" s="2">
        <v>-17542.67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-17542.67</v>
      </c>
      <c r="AP1047" s="2">
        <v>0</v>
      </c>
      <c r="AQ1047" s="4">
        <f>SUM(C1047:AP1047)</f>
        <v>0</v>
      </c>
    </row>
    <row r="1048" spans="1:43">
      <c r="A1048" s="5">
        <v>44183</v>
      </c>
      <c r="B1048" s="1">
        <v>4777</v>
      </c>
      <c r="C1048" s="2">
        <v>84773.78</v>
      </c>
      <c r="D1048" s="2">
        <v>10566.78</v>
      </c>
      <c r="E1048" s="2">
        <v>552.74</v>
      </c>
      <c r="F1048" s="2">
        <v>0</v>
      </c>
      <c r="G1048" s="2">
        <v>211.01</v>
      </c>
      <c r="H1048" s="2">
        <v>162.85</v>
      </c>
      <c r="I1048" s="2">
        <v>0</v>
      </c>
      <c r="J1048" s="2">
        <v>1092.77</v>
      </c>
      <c r="K1048" s="2">
        <v>0</v>
      </c>
      <c r="L1048" s="2">
        <v>-9735.99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-20496.83</v>
      </c>
      <c r="T1048" s="2">
        <v>0</v>
      </c>
      <c r="U1048" s="2">
        <v>0</v>
      </c>
      <c r="V1048" s="2">
        <v>-20496.83</v>
      </c>
      <c r="W1048" s="2">
        <v>0</v>
      </c>
      <c r="X1048" s="2">
        <v>0</v>
      </c>
      <c r="Y1048" s="2">
        <v>0</v>
      </c>
      <c r="Z1048" s="2">
        <v>1209.98</v>
      </c>
      <c r="AA1048" s="2">
        <v>0</v>
      </c>
      <c r="AB1048" s="2">
        <v>0</v>
      </c>
      <c r="AC1048" s="2">
        <v>0</v>
      </c>
      <c r="AD1048" s="2">
        <v>-20496.83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-20496.83</v>
      </c>
      <c r="AP1048" s="2">
        <v>0</v>
      </c>
      <c r="AQ1048" s="4">
        <f>SUM(C1048:AP1048)</f>
        <v>0</v>
      </c>
    </row>
    <row r="1049" spans="1:43">
      <c r="A1049" s="5">
        <v>44184</v>
      </c>
      <c r="B1049" s="1">
        <v>4778</v>
      </c>
      <c r="C1049" s="2">
        <v>50436.49</v>
      </c>
      <c r="D1049" s="2">
        <v>11716.21</v>
      </c>
      <c r="E1049" s="2">
        <v>136.19</v>
      </c>
      <c r="F1049" s="2">
        <v>0</v>
      </c>
      <c r="G1049" s="2">
        <v>162.88</v>
      </c>
      <c r="H1049" s="2">
        <v>97.70999999999999</v>
      </c>
      <c r="I1049" s="2">
        <v>0</v>
      </c>
      <c r="J1049" s="2">
        <v>171.1</v>
      </c>
      <c r="K1049" s="2">
        <v>0</v>
      </c>
      <c r="L1049" s="2">
        <v>-6272.06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-13204.33</v>
      </c>
      <c r="T1049" s="2">
        <v>0</v>
      </c>
      <c r="U1049" s="2">
        <v>0</v>
      </c>
      <c r="V1049" s="2">
        <v>-13204.33</v>
      </c>
      <c r="W1049" s="2">
        <v>0</v>
      </c>
      <c r="X1049" s="2">
        <v>0</v>
      </c>
      <c r="Y1049" s="2">
        <v>0</v>
      </c>
      <c r="Z1049" s="2">
        <v>1205.23</v>
      </c>
      <c r="AA1049" s="2">
        <v>0</v>
      </c>
      <c r="AB1049" s="2">
        <v>0</v>
      </c>
      <c r="AC1049" s="2">
        <v>0</v>
      </c>
      <c r="AD1049" s="2">
        <v>-13204.33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-13204.33</v>
      </c>
      <c r="AP1049" s="2">
        <v>0</v>
      </c>
      <c r="AQ1049" s="4">
        <f>SUM(C1049:AP1049)</f>
        <v>0</v>
      </c>
    </row>
    <row r="1050" spans="1:43">
      <c r="A1050" s="5">
        <v>44185</v>
      </c>
      <c r="B1050" s="1">
        <v>4779</v>
      </c>
      <c r="C1050" s="2">
        <v>20954.73</v>
      </c>
      <c r="D1050" s="2">
        <v>12024.82</v>
      </c>
      <c r="E1050" s="2">
        <v>439.68</v>
      </c>
      <c r="F1050" s="2">
        <v>0</v>
      </c>
      <c r="G1050" s="2">
        <v>185.51</v>
      </c>
      <c r="H1050" s="2">
        <v>146.57</v>
      </c>
      <c r="I1050" s="2">
        <v>0</v>
      </c>
      <c r="J1050" s="2">
        <v>789.85</v>
      </c>
      <c r="K1050" s="2">
        <v>0</v>
      </c>
      <c r="L1050" s="2">
        <v>-3454.11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-7271.82</v>
      </c>
      <c r="T1050" s="2">
        <v>0</v>
      </c>
      <c r="U1050" s="2">
        <v>0</v>
      </c>
      <c r="V1050" s="2">
        <v>-7271.82</v>
      </c>
      <c r="W1050" s="2">
        <v>0</v>
      </c>
      <c r="X1050" s="2">
        <v>0</v>
      </c>
      <c r="Y1050" s="2">
        <v>0</v>
      </c>
      <c r="Z1050" s="2">
        <v>1292.49</v>
      </c>
      <c r="AA1050" s="2">
        <v>0</v>
      </c>
      <c r="AB1050" s="2">
        <v>0</v>
      </c>
      <c r="AC1050" s="2">
        <v>0</v>
      </c>
      <c r="AD1050" s="2">
        <v>-7271.82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-7271.82</v>
      </c>
      <c r="AP1050" s="2">
        <v>0</v>
      </c>
      <c r="AQ1050" s="4">
        <f>SUM(C1050:AP1050)</f>
        <v>0</v>
      </c>
    </row>
    <row r="1051" spans="1:43">
      <c r="A1051" s="5">
        <v>44186</v>
      </c>
      <c r="B1051" s="1">
        <v>4780</v>
      </c>
      <c r="C1051" s="2">
        <v>27102.27</v>
      </c>
      <c r="D1051" s="2">
        <v>11509.58</v>
      </c>
      <c r="E1051" s="2">
        <v>119.4</v>
      </c>
      <c r="F1051" s="2">
        <v>0</v>
      </c>
      <c r="G1051" s="2">
        <v>206.06</v>
      </c>
      <c r="H1051" s="2">
        <v>222.57</v>
      </c>
      <c r="I1051" s="2">
        <v>0</v>
      </c>
      <c r="J1051" s="2">
        <v>315.64</v>
      </c>
      <c r="K1051" s="2">
        <v>0</v>
      </c>
      <c r="L1051" s="2">
        <v>-3947.55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-8310.639999999999</v>
      </c>
      <c r="T1051" s="2">
        <v>0</v>
      </c>
      <c r="U1051" s="2">
        <v>0</v>
      </c>
      <c r="V1051" s="2">
        <v>-8310.639999999999</v>
      </c>
      <c r="W1051" s="2">
        <v>0</v>
      </c>
      <c r="X1051" s="2">
        <v>0</v>
      </c>
      <c r="Y1051" s="2">
        <v>0</v>
      </c>
      <c r="Z1051" s="2">
        <v>1234.98</v>
      </c>
      <c r="AA1051" s="2">
        <v>0</v>
      </c>
      <c r="AB1051" s="2">
        <v>0</v>
      </c>
      <c r="AC1051" s="2">
        <v>0</v>
      </c>
      <c r="AD1051" s="2">
        <v>-8310.639999999999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-8310.639999999999</v>
      </c>
      <c r="AP1051" s="2">
        <v>0</v>
      </c>
      <c r="AQ1051" s="4">
        <f>SUM(C1051:AP1051)</f>
        <v>0</v>
      </c>
    </row>
    <row r="1052" spans="1:43">
      <c r="A1052" s="5">
        <v>44187</v>
      </c>
      <c r="B1052" s="1">
        <v>4781</v>
      </c>
      <c r="C1052" s="2">
        <v>110176.35</v>
      </c>
      <c r="D1052" s="2">
        <v>10601.83</v>
      </c>
      <c r="E1052" s="2">
        <v>139.01</v>
      </c>
      <c r="F1052" s="2">
        <v>0</v>
      </c>
      <c r="G1052" s="2">
        <v>283.3</v>
      </c>
      <c r="H1052" s="2">
        <v>200.85</v>
      </c>
      <c r="I1052" s="2">
        <v>0</v>
      </c>
      <c r="J1052" s="2">
        <v>110.13</v>
      </c>
      <c r="K1052" s="2">
        <v>0</v>
      </c>
      <c r="L1052" s="2">
        <v>-12151.14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-25581.36</v>
      </c>
      <c r="T1052" s="2">
        <v>0</v>
      </c>
      <c r="U1052" s="2">
        <v>0</v>
      </c>
      <c r="V1052" s="2">
        <v>-25581.36</v>
      </c>
      <c r="W1052" s="2">
        <v>0</v>
      </c>
      <c r="X1052" s="2">
        <v>0</v>
      </c>
      <c r="Y1052" s="2">
        <v>0</v>
      </c>
      <c r="Z1052" s="2">
        <v>2607.54</v>
      </c>
      <c r="AA1052" s="2">
        <v>0</v>
      </c>
      <c r="AB1052" s="2">
        <v>0</v>
      </c>
      <c r="AC1052" s="2">
        <v>0</v>
      </c>
      <c r="AD1052" s="2">
        <v>-25581.36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-25581.36</v>
      </c>
      <c r="AP1052" s="2">
        <v>0</v>
      </c>
      <c r="AQ1052" s="4">
        <f>SUM(C1052:AP1052)</f>
        <v>0</v>
      </c>
    </row>
    <row r="1053" spans="1:43">
      <c r="A1053" s="5">
        <v>44188</v>
      </c>
      <c r="B1053" s="1">
        <v>4782</v>
      </c>
      <c r="C1053" s="2">
        <v>72821.00999999999</v>
      </c>
      <c r="D1053" s="2">
        <v>12053.12</v>
      </c>
      <c r="E1053" s="2">
        <v>834.84</v>
      </c>
      <c r="F1053" s="2">
        <v>0</v>
      </c>
      <c r="G1053" s="2">
        <v>165.65</v>
      </c>
      <c r="H1053" s="2">
        <v>217.14</v>
      </c>
      <c r="I1053" s="2">
        <v>17.34</v>
      </c>
      <c r="J1053" s="2">
        <v>1462.02</v>
      </c>
      <c r="K1053" s="2">
        <v>0</v>
      </c>
      <c r="L1053" s="2">
        <v>-8757.110000000001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-18436.03</v>
      </c>
      <c r="T1053" s="2">
        <v>0</v>
      </c>
      <c r="U1053" s="2">
        <v>0</v>
      </c>
      <c r="V1053" s="2">
        <v>-18436.03</v>
      </c>
      <c r="W1053" s="2">
        <v>0</v>
      </c>
      <c r="X1053" s="2">
        <v>0</v>
      </c>
      <c r="Y1053" s="2">
        <v>0</v>
      </c>
      <c r="Z1053" s="2">
        <v>1102.49</v>
      </c>
      <c r="AA1053" s="2">
        <v>0</v>
      </c>
      <c r="AB1053" s="2">
        <v>0</v>
      </c>
      <c r="AC1053" s="2">
        <v>0</v>
      </c>
      <c r="AD1053" s="2">
        <v>-18436.03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-18436.03</v>
      </c>
      <c r="AP1053" s="2">
        <v>0</v>
      </c>
      <c r="AQ1053" s="4">
        <f>SUM(C1053:AP1053)</f>
        <v>0</v>
      </c>
    </row>
    <row r="1054" spans="1:43">
      <c r="A1054" s="5">
        <v>44189</v>
      </c>
      <c r="B1054" s="1">
        <v>4783</v>
      </c>
      <c r="C1054" s="2">
        <v>86458.75999999999</v>
      </c>
      <c r="D1054" s="2">
        <v>11404.45</v>
      </c>
      <c r="E1054" s="2">
        <v>1628.8</v>
      </c>
      <c r="F1054" s="2">
        <v>0</v>
      </c>
      <c r="G1054" s="2">
        <v>210.76</v>
      </c>
      <c r="H1054" s="2">
        <v>238.85</v>
      </c>
      <c r="I1054" s="2">
        <v>0</v>
      </c>
      <c r="J1054" s="2">
        <v>74.45</v>
      </c>
      <c r="K1054" s="2">
        <v>0</v>
      </c>
      <c r="L1054" s="2">
        <v>-10001.61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-21056.02</v>
      </c>
      <c r="T1054" s="2">
        <v>0</v>
      </c>
      <c r="U1054" s="2">
        <v>0</v>
      </c>
      <c r="V1054" s="2">
        <v>-21056.02</v>
      </c>
      <c r="W1054" s="2">
        <v>0</v>
      </c>
      <c r="X1054" s="2">
        <v>0</v>
      </c>
      <c r="Y1054" s="2">
        <v>0</v>
      </c>
      <c r="Z1054" s="2">
        <v>1093.34</v>
      </c>
      <c r="AA1054" s="2">
        <v>0</v>
      </c>
      <c r="AB1054" s="2">
        <v>0</v>
      </c>
      <c r="AC1054" s="2">
        <v>0</v>
      </c>
      <c r="AD1054" s="2">
        <v>-21056.02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-21056.02</v>
      </c>
      <c r="AP1054" s="2">
        <v>0</v>
      </c>
      <c r="AQ1054" s="4">
        <f>SUM(C1054:AP1054)</f>
        <v>0</v>
      </c>
    </row>
    <row r="1055" spans="1:43">
      <c r="A1055" s="5">
        <v>44190</v>
      </c>
      <c r="B1055" s="1">
        <v>4784</v>
      </c>
      <c r="C1055" s="2">
        <v>91537.57000000001</v>
      </c>
      <c r="D1055" s="2">
        <v>12434.22</v>
      </c>
      <c r="E1055" s="2">
        <v>160.86</v>
      </c>
      <c r="F1055" s="2">
        <v>0</v>
      </c>
      <c r="G1055" s="2">
        <v>319.42</v>
      </c>
      <c r="H1055" s="2">
        <v>255.14</v>
      </c>
      <c r="I1055" s="2">
        <v>1.2</v>
      </c>
      <c r="J1055" s="2">
        <v>0</v>
      </c>
      <c r="K1055" s="2">
        <v>0</v>
      </c>
      <c r="L1055" s="2">
        <v>-10470.84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-22043.88</v>
      </c>
      <c r="T1055" s="2">
        <v>0</v>
      </c>
      <c r="U1055" s="2">
        <v>0</v>
      </c>
      <c r="V1055" s="2">
        <v>-22043.88</v>
      </c>
      <c r="W1055" s="2">
        <v>0</v>
      </c>
      <c r="X1055" s="2">
        <v>0</v>
      </c>
      <c r="Y1055" s="2">
        <v>0</v>
      </c>
      <c r="Z1055" s="2">
        <v>1146.34</v>
      </c>
      <c r="AA1055" s="2">
        <v>0</v>
      </c>
      <c r="AB1055" s="2">
        <v>0</v>
      </c>
      <c r="AC1055" s="2">
        <v>0</v>
      </c>
      <c r="AD1055" s="2">
        <v>-22043.88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-22043.88</v>
      </c>
      <c r="AP1055" s="2">
        <v>0</v>
      </c>
      <c r="AQ1055" s="4">
        <f>SUM(C1055:AP1055)</f>
        <v>0</v>
      </c>
    </row>
    <row r="1056" spans="1:43">
      <c r="A1056" s="5">
        <v>44191</v>
      </c>
      <c r="B1056" s="1">
        <v>4785</v>
      </c>
      <c r="C1056" s="2">
        <v>94296.67</v>
      </c>
      <c r="D1056" s="2">
        <v>12802.98</v>
      </c>
      <c r="E1056" s="2">
        <v>181.4</v>
      </c>
      <c r="F1056" s="2">
        <v>0</v>
      </c>
      <c r="G1056" s="2">
        <v>204.17</v>
      </c>
      <c r="H1056" s="2">
        <v>124.85</v>
      </c>
      <c r="I1056" s="2">
        <v>30.71</v>
      </c>
      <c r="J1056" s="2">
        <v>72.76000000000001</v>
      </c>
      <c r="K1056" s="2">
        <v>0</v>
      </c>
      <c r="L1056" s="2">
        <v>-10771.35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-22676.54</v>
      </c>
      <c r="T1056" s="2">
        <v>0</v>
      </c>
      <c r="U1056" s="2">
        <v>0</v>
      </c>
      <c r="V1056" s="2">
        <v>-22676.54</v>
      </c>
      <c r="W1056" s="2">
        <v>0</v>
      </c>
      <c r="X1056" s="2">
        <v>0</v>
      </c>
      <c r="Y1056" s="2">
        <v>0</v>
      </c>
      <c r="Z1056" s="2">
        <v>1143.53</v>
      </c>
      <c r="AA1056" s="2">
        <v>0</v>
      </c>
      <c r="AB1056" s="2">
        <v>0</v>
      </c>
      <c r="AC1056" s="2">
        <v>0</v>
      </c>
      <c r="AD1056" s="2">
        <v>-22676.54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-22676.54</v>
      </c>
      <c r="AP1056" s="2">
        <v>0</v>
      </c>
      <c r="AQ1056" s="4">
        <f>SUM(C1056:AP1056)</f>
        <v>0</v>
      </c>
    </row>
    <row r="1057" spans="1:43">
      <c r="A1057" s="5">
        <v>44192</v>
      </c>
      <c r="B1057" s="1">
        <v>4786</v>
      </c>
      <c r="C1057" s="2">
        <v>72869.44</v>
      </c>
      <c r="D1057" s="2">
        <v>11679.03</v>
      </c>
      <c r="E1057" s="2">
        <v>747.4400000000001</v>
      </c>
      <c r="F1057" s="2">
        <v>0</v>
      </c>
      <c r="G1057" s="2">
        <v>237.48</v>
      </c>
      <c r="H1057" s="2">
        <v>184.57</v>
      </c>
      <c r="I1057" s="2">
        <v>0</v>
      </c>
      <c r="J1057" s="2">
        <v>898.86</v>
      </c>
      <c r="K1057" s="2">
        <v>0</v>
      </c>
      <c r="L1057" s="2">
        <v>-8661.68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-18235.12</v>
      </c>
      <c r="T1057" s="2">
        <v>0</v>
      </c>
      <c r="U1057" s="2">
        <v>0</v>
      </c>
      <c r="V1057" s="2">
        <v>-18235.12</v>
      </c>
      <c r="W1057" s="2">
        <v>0</v>
      </c>
      <c r="X1057" s="2">
        <v>0</v>
      </c>
      <c r="Y1057" s="2">
        <v>0</v>
      </c>
      <c r="Z1057" s="2">
        <v>1345.31</v>
      </c>
      <c r="AA1057" s="2">
        <v>0</v>
      </c>
      <c r="AB1057" s="2">
        <v>0</v>
      </c>
      <c r="AC1057" s="2">
        <v>0</v>
      </c>
      <c r="AD1057" s="2">
        <v>-18235.12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-18235.12</v>
      </c>
      <c r="AP1057" s="2">
        <v>0</v>
      </c>
      <c r="AQ1057" s="4">
        <f>SUM(C1057:AP1057)</f>
        <v>0</v>
      </c>
    </row>
    <row r="1058" spans="1:43">
      <c r="A1058" s="5">
        <v>44193</v>
      </c>
      <c r="B1058" s="1">
        <v>4787</v>
      </c>
      <c r="C1058" s="2">
        <v>61003.71</v>
      </c>
      <c r="D1058" s="2">
        <v>9052.360000000001</v>
      </c>
      <c r="E1058" s="2">
        <v>306.05</v>
      </c>
      <c r="F1058" s="2">
        <v>0</v>
      </c>
      <c r="G1058" s="2">
        <v>250.38</v>
      </c>
      <c r="H1058" s="2">
        <v>184.57</v>
      </c>
      <c r="I1058" s="2">
        <v>10.56</v>
      </c>
      <c r="J1058" s="2">
        <v>1.97</v>
      </c>
      <c r="K1058" s="2">
        <v>0</v>
      </c>
      <c r="L1058" s="2">
        <v>-7080.96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-14907.29</v>
      </c>
      <c r="T1058" s="2">
        <v>0</v>
      </c>
      <c r="U1058" s="2">
        <v>0</v>
      </c>
      <c r="V1058" s="2">
        <v>-14907.29</v>
      </c>
      <c r="W1058" s="2">
        <v>0</v>
      </c>
      <c r="X1058" s="2">
        <v>0</v>
      </c>
      <c r="Y1058" s="2">
        <v>0</v>
      </c>
      <c r="Z1058" s="2">
        <v>1335.04</v>
      </c>
      <c r="AA1058" s="2">
        <v>0</v>
      </c>
      <c r="AB1058" s="2">
        <v>0</v>
      </c>
      <c r="AC1058" s="2">
        <v>0</v>
      </c>
      <c r="AD1058" s="2">
        <v>-14907.29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-14907.29</v>
      </c>
      <c r="AP1058" s="2">
        <v>0</v>
      </c>
      <c r="AQ1058" s="4">
        <f>SUM(C1058:AP1058)</f>
        <v>0</v>
      </c>
    </row>
    <row r="1059" spans="1:43">
      <c r="A1059" s="5">
        <v>44194</v>
      </c>
      <c r="B1059" s="1">
        <v>4788</v>
      </c>
      <c r="C1059" s="2">
        <v>93324.42999999999</v>
      </c>
      <c r="D1059" s="2">
        <v>6155.87</v>
      </c>
      <c r="E1059" s="2">
        <v>225.06</v>
      </c>
      <c r="F1059" s="2">
        <v>0</v>
      </c>
      <c r="G1059" s="2">
        <v>327.89</v>
      </c>
      <c r="H1059" s="2">
        <v>5944.28</v>
      </c>
      <c r="I1059" s="2">
        <v>10.93</v>
      </c>
      <c r="J1059" s="2">
        <v>254.07</v>
      </c>
      <c r="K1059" s="2">
        <v>0</v>
      </c>
      <c r="L1059" s="2">
        <v>-10624.25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-22366.85</v>
      </c>
      <c r="T1059" s="2">
        <v>0</v>
      </c>
      <c r="U1059" s="2">
        <v>0</v>
      </c>
      <c r="V1059" s="2">
        <v>-22366.85</v>
      </c>
      <c r="W1059" s="2">
        <v>0</v>
      </c>
      <c r="X1059" s="2">
        <v>0</v>
      </c>
      <c r="Y1059" s="2">
        <v>0</v>
      </c>
      <c r="Z1059" s="2">
        <v>1333.31</v>
      </c>
      <c r="AA1059" s="2">
        <v>0</v>
      </c>
      <c r="AB1059" s="2">
        <v>0</v>
      </c>
      <c r="AC1059" s="2">
        <v>0</v>
      </c>
      <c r="AD1059" s="2">
        <v>-22366.85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-22366.85</v>
      </c>
      <c r="AP1059" s="2">
        <v>0</v>
      </c>
      <c r="AQ1059" s="4">
        <f>SUM(C1059:AP1059)</f>
        <v>0</v>
      </c>
    </row>
    <row r="1060" spans="1:43">
      <c r="A1060" s="5">
        <v>44195</v>
      </c>
      <c r="B1060" s="1">
        <v>4789</v>
      </c>
      <c r="C1060" s="2">
        <v>27077.05</v>
      </c>
      <c r="D1060" s="2">
        <v>11832.69</v>
      </c>
      <c r="E1060" s="2">
        <v>320.77</v>
      </c>
      <c r="F1060" s="2">
        <v>0</v>
      </c>
      <c r="G1060" s="2">
        <v>290.08</v>
      </c>
      <c r="H1060" s="2">
        <v>162.85</v>
      </c>
      <c r="I1060" s="2">
        <v>0</v>
      </c>
      <c r="J1060" s="2">
        <v>145.56</v>
      </c>
      <c r="K1060" s="2">
        <v>0</v>
      </c>
      <c r="L1060" s="2">
        <v>-3982.9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-8385.049999999999</v>
      </c>
      <c r="T1060" s="2">
        <v>0</v>
      </c>
      <c r="U1060" s="2">
        <v>0</v>
      </c>
      <c r="V1060" s="2">
        <v>-8385.049999999999</v>
      </c>
      <c r="W1060" s="2">
        <v>0</v>
      </c>
      <c r="X1060" s="2">
        <v>0</v>
      </c>
      <c r="Y1060" s="2">
        <v>0</v>
      </c>
      <c r="Z1060" s="2">
        <v>1333.56</v>
      </c>
      <c r="AA1060" s="2">
        <v>0</v>
      </c>
      <c r="AB1060" s="2">
        <v>0</v>
      </c>
      <c r="AC1060" s="2">
        <v>0</v>
      </c>
      <c r="AD1060" s="2">
        <v>-8385.049999999999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-8385.049999999999</v>
      </c>
      <c r="AP1060" s="2">
        <v>0</v>
      </c>
      <c r="AQ1060" s="4">
        <f>SUM(C1060:AP1060)</f>
        <v>0</v>
      </c>
    </row>
    <row r="1061" spans="1:43">
      <c r="A1061" s="5">
        <v>44196</v>
      </c>
      <c r="B1061" s="1">
        <v>4790</v>
      </c>
      <c r="C1061" s="2">
        <v>39097.78</v>
      </c>
      <c r="D1061" s="2">
        <v>10690.33</v>
      </c>
      <c r="E1061" s="2">
        <v>551.59</v>
      </c>
      <c r="F1061" s="2">
        <v>12000</v>
      </c>
      <c r="G1061" s="2">
        <v>232.27</v>
      </c>
      <c r="H1061" s="2">
        <v>206.28</v>
      </c>
      <c r="I1061" s="2">
        <v>0</v>
      </c>
      <c r="J1061" s="2">
        <v>508.14</v>
      </c>
      <c r="K1061" s="2">
        <v>0</v>
      </c>
      <c r="L1061" s="2">
        <v>-5128.64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-10797.14</v>
      </c>
      <c r="T1061" s="2">
        <v>0</v>
      </c>
      <c r="U1061" s="2">
        <v>0</v>
      </c>
      <c r="V1061" s="2">
        <v>-10797.14</v>
      </c>
      <c r="W1061" s="2">
        <v>0</v>
      </c>
      <c r="X1061" s="2">
        <v>0</v>
      </c>
      <c r="Y1061" s="2">
        <v>0</v>
      </c>
      <c r="Z1061" s="2">
        <v>1144.9</v>
      </c>
      <c r="AA1061" s="2">
        <v>0</v>
      </c>
      <c r="AB1061" s="2">
        <v>0</v>
      </c>
      <c r="AC1061" s="2">
        <v>0</v>
      </c>
      <c r="AD1061" s="2">
        <v>-10797.14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-10797.14</v>
      </c>
      <c r="AP1061" s="2">
        <v>0</v>
      </c>
      <c r="AQ1061" s="4">
        <f>SUM(C1061:AP1061)</f>
        <v>0</v>
      </c>
    </row>
    <row r="1062" spans="1:43">
      <c r="A1062" s="5">
        <v>44197</v>
      </c>
      <c r="B1062" s="1">
        <v>4791</v>
      </c>
      <c r="C1062" s="2">
        <v>25789.01</v>
      </c>
      <c r="D1062" s="2">
        <v>10228.92</v>
      </c>
      <c r="E1062" s="2">
        <v>30.3</v>
      </c>
      <c r="F1062" s="2">
        <v>0</v>
      </c>
      <c r="G1062" s="2">
        <v>250.05</v>
      </c>
      <c r="H1062" s="2">
        <v>152</v>
      </c>
      <c r="I1062" s="2">
        <v>0</v>
      </c>
      <c r="J1062" s="2">
        <v>56.39</v>
      </c>
      <c r="K1062" s="2">
        <v>0</v>
      </c>
      <c r="L1062" s="2">
        <v>-3650.67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-7685.62</v>
      </c>
      <c r="T1062" s="2">
        <v>0</v>
      </c>
      <c r="U1062" s="2">
        <v>0</v>
      </c>
      <c r="V1062" s="2">
        <v>-7685.62</v>
      </c>
      <c r="W1062" s="2">
        <v>0</v>
      </c>
      <c r="X1062" s="2">
        <v>0</v>
      </c>
      <c r="Y1062" s="2">
        <v>0</v>
      </c>
      <c r="Z1062" s="2">
        <v>1301.45</v>
      </c>
      <c r="AA1062" s="2">
        <v>0</v>
      </c>
      <c r="AB1062" s="2">
        <v>0</v>
      </c>
      <c r="AC1062" s="2">
        <v>0</v>
      </c>
      <c r="AD1062" s="2">
        <v>-7685.62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-7685.62</v>
      </c>
      <c r="AP1062" s="2">
        <v>0</v>
      </c>
      <c r="AQ1062" s="4">
        <f>SUM(C1062:AP1062)</f>
        <v>0</v>
      </c>
    </row>
    <row r="1063" spans="1:43">
      <c r="A1063" s="5">
        <v>44198</v>
      </c>
      <c r="B1063" s="1">
        <v>4792</v>
      </c>
      <c r="C1063" s="2">
        <v>116409.57</v>
      </c>
      <c r="D1063" s="2">
        <v>11113.03</v>
      </c>
      <c r="E1063" s="2">
        <v>37.32</v>
      </c>
      <c r="F1063" s="2">
        <v>0</v>
      </c>
      <c r="G1063" s="2">
        <v>260.37</v>
      </c>
      <c r="H1063" s="2">
        <v>249.71</v>
      </c>
      <c r="I1063" s="2">
        <v>0</v>
      </c>
      <c r="J1063" s="2">
        <v>120.32</v>
      </c>
      <c r="K1063" s="2">
        <v>0</v>
      </c>
      <c r="L1063" s="2">
        <v>-12819.03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-26987.44</v>
      </c>
      <c r="T1063" s="2">
        <v>0</v>
      </c>
      <c r="U1063" s="2">
        <v>0</v>
      </c>
      <c r="V1063" s="2">
        <v>-26987.44</v>
      </c>
      <c r="W1063" s="2">
        <v>0</v>
      </c>
      <c r="X1063" s="2">
        <v>0</v>
      </c>
      <c r="Y1063" s="2">
        <v>0</v>
      </c>
      <c r="Z1063" s="2">
        <v>1205.9</v>
      </c>
      <c r="AA1063" s="2">
        <v>0</v>
      </c>
      <c r="AB1063" s="2">
        <v>0</v>
      </c>
      <c r="AC1063" s="2">
        <v>0</v>
      </c>
      <c r="AD1063" s="2">
        <v>-26987.44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-26987.44</v>
      </c>
      <c r="AP1063" s="2">
        <v>0</v>
      </c>
      <c r="AQ1063" s="4">
        <f>SUM(C1063:AP1063)</f>
        <v>0</v>
      </c>
    </row>
    <row r="1064" spans="1:43">
      <c r="A1064" s="5">
        <v>44199</v>
      </c>
      <c r="B1064" s="1">
        <v>4793</v>
      </c>
      <c r="C1064" s="2">
        <v>80412.98</v>
      </c>
      <c r="D1064" s="2">
        <v>11254.61</v>
      </c>
      <c r="E1064" s="2">
        <v>49.27</v>
      </c>
      <c r="F1064" s="2">
        <v>0</v>
      </c>
      <c r="G1064" s="2">
        <v>273.87</v>
      </c>
      <c r="H1064" s="2">
        <v>184.57</v>
      </c>
      <c r="I1064" s="2">
        <v>0</v>
      </c>
      <c r="J1064" s="2">
        <v>7.39</v>
      </c>
      <c r="K1064" s="2">
        <v>0</v>
      </c>
      <c r="L1064" s="2">
        <v>-9218.27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-19406.88</v>
      </c>
      <c r="T1064" s="2">
        <v>0</v>
      </c>
      <c r="U1064" s="2">
        <v>0</v>
      </c>
      <c r="V1064" s="2">
        <v>-19406.88</v>
      </c>
      <c r="W1064" s="2">
        <v>0</v>
      </c>
      <c r="X1064" s="2">
        <v>0</v>
      </c>
      <c r="Y1064" s="2">
        <v>0</v>
      </c>
      <c r="Z1064" s="2">
        <v>1155.86</v>
      </c>
      <c r="AA1064" s="2">
        <v>0</v>
      </c>
      <c r="AB1064" s="2">
        <v>0</v>
      </c>
      <c r="AC1064" s="2">
        <v>0</v>
      </c>
      <c r="AD1064" s="2">
        <v>-19406.88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-19406.88</v>
      </c>
      <c r="AP1064" s="2">
        <v>0</v>
      </c>
      <c r="AQ1064" s="4">
        <f>SUM(C1064:AP1064)</f>
        <v>0</v>
      </c>
    </row>
    <row r="1065" spans="1:43">
      <c r="A1065" s="5">
        <v>44200</v>
      </c>
      <c r="B1065" s="1">
        <v>4794</v>
      </c>
      <c r="C1065" s="2">
        <v>85713.10000000001</v>
      </c>
      <c r="D1065" s="2">
        <v>11478.67</v>
      </c>
      <c r="E1065" s="2">
        <v>535.5599999999999</v>
      </c>
      <c r="F1065" s="2">
        <v>0</v>
      </c>
      <c r="G1065" s="2">
        <v>197.65</v>
      </c>
      <c r="H1065" s="2">
        <v>195.42</v>
      </c>
      <c r="I1065" s="2">
        <v>0</v>
      </c>
      <c r="J1065" s="2">
        <v>197.4</v>
      </c>
      <c r="K1065" s="2">
        <v>0</v>
      </c>
      <c r="L1065" s="2">
        <v>-9831.780000000001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-20698.49</v>
      </c>
      <c r="T1065" s="2">
        <v>0</v>
      </c>
      <c r="U1065" s="2">
        <v>0</v>
      </c>
      <c r="V1065" s="2">
        <v>-20698.49</v>
      </c>
      <c r="W1065" s="2">
        <v>0</v>
      </c>
      <c r="X1065" s="2">
        <v>0</v>
      </c>
      <c r="Y1065" s="2">
        <v>0</v>
      </c>
      <c r="Z1065" s="2">
        <v>1258.5</v>
      </c>
      <c r="AA1065" s="2">
        <v>0</v>
      </c>
      <c r="AB1065" s="2">
        <v>0</v>
      </c>
      <c r="AC1065" s="2">
        <v>0</v>
      </c>
      <c r="AD1065" s="2">
        <v>-20698.49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-20698.49</v>
      </c>
      <c r="AP1065" s="2">
        <v>0</v>
      </c>
      <c r="AQ1065" s="4">
        <f>SUM(C1065:AP1065)</f>
        <v>0</v>
      </c>
    </row>
    <row r="1066" spans="1:43">
      <c r="A1066" s="5">
        <v>44201</v>
      </c>
      <c r="B1066" s="1">
        <v>4795</v>
      </c>
      <c r="C1066" s="2">
        <v>95463.59</v>
      </c>
      <c r="D1066" s="2">
        <v>10873.92</v>
      </c>
      <c r="E1066" s="2">
        <v>81</v>
      </c>
      <c r="F1066" s="2">
        <v>0</v>
      </c>
      <c r="G1066" s="2">
        <v>233.16</v>
      </c>
      <c r="H1066" s="2">
        <v>119.42</v>
      </c>
      <c r="I1066" s="2">
        <v>0.03</v>
      </c>
      <c r="J1066" s="2">
        <v>68.59</v>
      </c>
      <c r="K1066" s="2">
        <v>0</v>
      </c>
      <c r="L1066" s="2">
        <v>-10683.97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-22492.57</v>
      </c>
      <c r="T1066" s="2">
        <v>0</v>
      </c>
      <c r="U1066" s="2">
        <v>0</v>
      </c>
      <c r="V1066" s="2">
        <v>-22492.57</v>
      </c>
      <c r="W1066" s="2">
        <v>0</v>
      </c>
      <c r="X1066" s="2">
        <v>0</v>
      </c>
      <c r="Y1066" s="2">
        <v>0</v>
      </c>
      <c r="Z1066" s="2">
        <v>1373.34</v>
      </c>
      <c r="AA1066" s="2">
        <v>0</v>
      </c>
      <c r="AB1066" s="2">
        <v>0</v>
      </c>
      <c r="AC1066" s="2">
        <v>0</v>
      </c>
      <c r="AD1066" s="2">
        <v>-22492.57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-22492.57</v>
      </c>
      <c r="AP1066" s="2">
        <v>0</v>
      </c>
      <c r="AQ1066" s="4">
        <f>SUM(C1066:AP1066)</f>
        <v>0</v>
      </c>
    </row>
    <row r="1067" spans="1:43">
      <c r="A1067" s="5">
        <v>44202</v>
      </c>
      <c r="B1067" s="1">
        <v>4796</v>
      </c>
      <c r="C1067" s="2">
        <v>84046.98</v>
      </c>
      <c r="D1067" s="2">
        <v>11560.39</v>
      </c>
      <c r="E1067" s="2">
        <v>469.99</v>
      </c>
      <c r="F1067" s="2">
        <v>0</v>
      </c>
      <c r="G1067" s="2">
        <v>200.86</v>
      </c>
      <c r="H1067" s="2">
        <v>157.42</v>
      </c>
      <c r="I1067" s="2">
        <v>0</v>
      </c>
      <c r="J1067" s="2">
        <v>1369.2</v>
      </c>
      <c r="K1067" s="2">
        <v>0</v>
      </c>
      <c r="L1067" s="2">
        <v>-9780.48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-20590.49</v>
      </c>
      <c r="T1067" s="2">
        <v>0</v>
      </c>
      <c r="U1067" s="2">
        <v>0</v>
      </c>
      <c r="V1067" s="2">
        <v>-20590.49</v>
      </c>
      <c r="W1067" s="2">
        <v>0</v>
      </c>
      <c r="X1067" s="2">
        <v>0</v>
      </c>
      <c r="Y1067" s="2">
        <v>0</v>
      </c>
      <c r="Z1067" s="2">
        <v>1228.8</v>
      </c>
      <c r="AA1067" s="2">
        <v>0</v>
      </c>
      <c r="AB1067" s="2">
        <v>0</v>
      </c>
      <c r="AC1067" s="2">
        <v>0</v>
      </c>
      <c r="AD1067" s="2">
        <v>-20590.49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-20590.49</v>
      </c>
      <c r="AP1067" s="2">
        <v>0</v>
      </c>
      <c r="AQ1067" s="4">
        <f>SUM(C1067:AP1067)</f>
        <v>0</v>
      </c>
    </row>
    <row r="1068" spans="1:43">
      <c r="A1068" s="5">
        <v>44203</v>
      </c>
      <c r="B1068" s="1">
        <v>4797</v>
      </c>
      <c r="C1068" s="2">
        <v>77989.37</v>
      </c>
      <c r="D1068" s="2">
        <v>10720.26</v>
      </c>
      <c r="E1068" s="2">
        <v>197.24</v>
      </c>
      <c r="F1068" s="2">
        <v>0</v>
      </c>
      <c r="G1068" s="2">
        <v>199.46</v>
      </c>
      <c r="H1068" s="2">
        <v>206.28</v>
      </c>
      <c r="I1068" s="2">
        <v>0</v>
      </c>
      <c r="J1068" s="2">
        <v>366.53</v>
      </c>
      <c r="K1068" s="2">
        <v>0</v>
      </c>
      <c r="L1068" s="2">
        <v>-8967.91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-18879.82</v>
      </c>
      <c r="T1068" s="2">
        <v>0</v>
      </c>
      <c r="U1068" s="2">
        <v>0</v>
      </c>
      <c r="V1068" s="2">
        <v>-18879.82</v>
      </c>
      <c r="W1068" s="2">
        <v>0</v>
      </c>
      <c r="X1068" s="2">
        <v>0</v>
      </c>
      <c r="Y1068" s="2">
        <v>0</v>
      </c>
      <c r="Z1068" s="2">
        <v>1253.25</v>
      </c>
      <c r="AA1068" s="2">
        <v>0</v>
      </c>
      <c r="AB1068" s="2">
        <v>0</v>
      </c>
      <c r="AC1068" s="2">
        <v>0</v>
      </c>
      <c r="AD1068" s="2">
        <v>-18879.82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-18879.82</v>
      </c>
      <c r="AP1068" s="2">
        <v>0</v>
      </c>
      <c r="AQ1068" s="4">
        <f>SUM(C1068:AP1068)</f>
        <v>0</v>
      </c>
    </row>
    <row r="1069" spans="1:43">
      <c r="A1069" s="5">
        <v>44204</v>
      </c>
      <c r="B1069" s="1">
        <v>4798</v>
      </c>
      <c r="C1069" s="2">
        <v>58987.89</v>
      </c>
      <c r="D1069" s="2">
        <v>11280.45</v>
      </c>
      <c r="E1069" s="2">
        <v>238.35</v>
      </c>
      <c r="F1069" s="2">
        <v>0</v>
      </c>
      <c r="G1069" s="2">
        <v>244.19</v>
      </c>
      <c r="H1069" s="2">
        <v>244.28</v>
      </c>
      <c r="I1069" s="2">
        <v>0</v>
      </c>
      <c r="J1069" s="2">
        <v>173.87</v>
      </c>
      <c r="K1069" s="2">
        <v>0</v>
      </c>
      <c r="L1069" s="2">
        <v>-7116.9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-14982.95</v>
      </c>
      <c r="T1069" s="2">
        <v>0</v>
      </c>
      <c r="U1069" s="2">
        <v>0</v>
      </c>
      <c r="V1069" s="2">
        <v>-14982.95</v>
      </c>
      <c r="W1069" s="2">
        <v>0</v>
      </c>
      <c r="X1069" s="2">
        <v>0</v>
      </c>
      <c r="Y1069" s="2">
        <v>0</v>
      </c>
      <c r="Z1069" s="2">
        <v>1158.54</v>
      </c>
      <c r="AA1069" s="2">
        <v>0</v>
      </c>
      <c r="AB1069" s="2">
        <v>0</v>
      </c>
      <c r="AC1069" s="2">
        <v>0</v>
      </c>
      <c r="AD1069" s="2">
        <v>-14982.95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-14982.95</v>
      </c>
      <c r="AP1069" s="2">
        <v>0</v>
      </c>
      <c r="AQ1069" s="4">
        <f>SUM(C1069:AP1069)</f>
        <v>0</v>
      </c>
    </row>
    <row r="1070" spans="1:43">
      <c r="A1070" s="5">
        <v>44205</v>
      </c>
      <c r="B1070" s="1">
        <v>4799</v>
      </c>
      <c r="C1070" s="2">
        <v>35480.83</v>
      </c>
      <c r="D1070" s="2">
        <v>10851.28</v>
      </c>
      <c r="E1070" s="2">
        <v>210.94</v>
      </c>
      <c r="F1070" s="2">
        <v>0</v>
      </c>
      <c r="G1070" s="2">
        <v>142.21</v>
      </c>
      <c r="H1070" s="2">
        <v>162.85</v>
      </c>
      <c r="I1070" s="2">
        <v>0</v>
      </c>
      <c r="J1070" s="2">
        <v>620.75</v>
      </c>
      <c r="K1070" s="2">
        <v>0</v>
      </c>
      <c r="L1070" s="2">
        <v>-4746.88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-9993.450000000001</v>
      </c>
      <c r="T1070" s="2">
        <v>0</v>
      </c>
      <c r="U1070" s="2">
        <v>0</v>
      </c>
      <c r="V1070" s="2">
        <v>-9993.450000000001</v>
      </c>
      <c r="W1070" s="2">
        <v>0</v>
      </c>
      <c r="X1070" s="2">
        <v>0</v>
      </c>
      <c r="Y1070" s="2">
        <v>0</v>
      </c>
      <c r="Z1070" s="2">
        <v>1172.25</v>
      </c>
      <c r="AA1070" s="2">
        <v>0</v>
      </c>
      <c r="AB1070" s="2">
        <v>0</v>
      </c>
      <c r="AC1070" s="2">
        <v>0</v>
      </c>
      <c r="AD1070" s="2">
        <v>-9993.450000000001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-9993.450000000001</v>
      </c>
      <c r="AP1070" s="2">
        <v>0</v>
      </c>
      <c r="AQ1070" s="4">
        <f>SUM(C1070:AP1070)</f>
        <v>0</v>
      </c>
    </row>
    <row r="1071" spans="1:43">
      <c r="A1071" s="5">
        <v>44206</v>
      </c>
      <c r="B1071" s="1">
        <v>4800</v>
      </c>
      <c r="C1071" s="2">
        <v>26912.32</v>
      </c>
      <c r="D1071" s="2">
        <v>8950</v>
      </c>
      <c r="E1071" s="2">
        <v>568.12</v>
      </c>
      <c r="F1071" s="2">
        <v>0</v>
      </c>
      <c r="G1071" s="2">
        <v>175.32</v>
      </c>
      <c r="H1071" s="2">
        <v>244.28</v>
      </c>
      <c r="I1071" s="2">
        <v>0</v>
      </c>
      <c r="J1071" s="2">
        <v>1560.4</v>
      </c>
      <c r="K1071" s="2">
        <v>0</v>
      </c>
      <c r="L1071" s="2">
        <v>-3841.04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-8086.41</v>
      </c>
      <c r="T1071" s="2">
        <v>0</v>
      </c>
      <c r="U1071" s="2">
        <v>0</v>
      </c>
      <c r="V1071" s="2">
        <v>-8086.41</v>
      </c>
      <c r="W1071" s="2">
        <v>0</v>
      </c>
      <c r="X1071" s="2">
        <v>0</v>
      </c>
      <c r="Y1071" s="2">
        <v>0</v>
      </c>
      <c r="Z1071" s="2">
        <v>1135.87</v>
      </c>
      <c r="AA1071" s="2">
        <v>0</v>
      </c>
      <c r="AB1071" s="2">
        <v>0</v>
      </c>
      <c r="AC1071" s="2">
        <v>0</v>
      </c>
      <c r="AD1071" s="2">
        <v>-8086.41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-8086.41</v>
      </c>
      <c r="AP1071" s="2">
        <v>0</v>
      </c>
      <c r="AQ1071" s="4">
        <f>SUM(C1071:AP1071)</f>
        <v>0</v>
      </c>
    </row>
    <row r="1072" spans="1:43">
      <c r="A1072" s="5">
        <v>44207</v>
      </c>
      <c r="B1072" s="1">
        <v>4801</v>
      </c>
      <c r="C1072" s="2">
        <v>27987.32</v>
      </c>
      <c r="D1072" s="2">
        <v>8642.940000000001</v>
      </c>
      <c r="E1072" s="2">
        <v>26.87</v>
      </c>
      <c r="F1072" s="2">
        <v>0</v>
      </c>
      <c r="G1072" s="2">
        <v>208.69</v>
      </c>
      <c r="H1072" s="2">
        <v>276.85</v>
      </c>
      <c r="I1072" s="2">
        <v>1.39</v>
      </c>
      <c r="J1072" s="2">
        <v>0</v>
      </c>
      <c r="K1072" s="2">
        <v>0</v>
      </c>
      <c r="L1072" s="2">
        <v>-3714.4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-7819.8</v>
      </c>
      <c r="T1072" s="2">
        <v>0</v>
      </c>
      <c r="U1072" s="2">
        <v>0</v>
      </c>
      <c r="V1072" s="2">
        <v>-7819.8</v>
      </c>
      <c r="W1072" s="2">
        <v>0</v>
      </c>
      <c r="X1072" s="2">
        <v>0</v>
      </c>
      <c r="Y1072" s="2">
        <v>0</v>
      </c>
      <c r="Z1072" s="2">
        <v>1083.27</v>
      </c>
      <c r="AA1072" s="2">
        <v>0</v>
      </c>
      <c r="AB1072" s="2">
        <v>0</v>
      </c>
      <c r="AC1072" s="2">
        <v>0</v>
      </c>
      <c r="AD1072" s="2">
        <v>-7819.8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-7819.8</v>
      </c>
      <c r="AP1072" s="2">
        <v>0</v>
      </c>
      <c r="AQ1072" s="4">
        <f>SUM(C1072:AP1072)</f>
        <v>0</v>
      </c>
    </row>
    <row r="1073" spans="1:43">
      <c r="A1073" s="5">
        <v>44208</v>
      </c>
      <c r="B1073" s="1">
        <v>4802</v>
      </c>
      <c r="C1073" s="2">
        <v>65962.67</v>
      </c>
      <c r="D1073" s="2">
        <v>8678.76</v>
      </c>
      <c r="E1073" s="2">
        <v>122.4</v>
      </c>
      <c r="F1073" s="2">
        <v>0</v>
      </c>
      <c r="G1073" s="2">
        <v>239.78</v>
      </c>
      <c r="H1073" s="2">
        <v>108.57</v>
      </c>
      <c r="I1073" s="2">
        <v>4.03</v>
      </c>
      <c r="J1073" s="2">
        <v>122.4</v>
      </c>
      <c r="K1073" s="2">
        <v>0</v>
      </c>
      <c r="L1073" s="2">
        <v>-7523.86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-15839.71</v>
      </c>
      <c r="T1073" s="2">
        <v>0</v>
      </c>
      <c r="U1073" s="2">
        <v>0</v>
      </c>
      <c r="V1073" s="2">
        <v>-15839.71</v>
      </c>
      <c r="W1073" s="2">
        <v>0</v>
      </c>
      <c r="X1073" s="2">
        <v>0</v>
      </c>
      <c r="Y1073" s="2">
        <v>0</v>
      </c>
      <c r="Z1073" s="2">
        <v>1217.99</v>
      </c>
      <c r="AA1073" s="2">
        <v>0</v>
      </c>
      <c r="AB1073" s="2">
        <v>0</v>
      </c>
      <c r="AC1073" s="2">
        <v>0</v>
      </c>
      <c r="AD1073" s="2">
        <v>-15839.71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-15839.71</v>
      </c>
      <c r="AP1073" s="2">
        <v>0</v>
      </c>
      <c r="AQ1073" s="4">
        <f>SUM(C1073:AP1073)</f>
        <v>0</v>
      </c>
    </row>
    <row r="1074" spans="1:43">
      <c r="A1074" s="5">
        <v>44209</v>
      </c>
      <c r="B1074" s="1">
        <v>4803</v>
      </c>
      <c r="C1074" s="2">
        <v>35353.89</v>
      </c>
      <c r="D1074" s="2">
        <v>8200.51</v>
      </c>
      <c r="E1074" s="2">
        <v>48.18</v>
      </c>
      <c r="F1074" s="2">
        <v>0</v>
      </c>
      <c r="G1074" s="2">
        <v>249.62</v>
      </c>
      <c r="H1074" s="2">
        <v>184.57</v>
      </c>
      <c r="I1074" s="2">
        <v>12.29</v>
      </c>
      <c r="J1074" s="2">
        <v>43.61</v>
      </c>
      <c r="K1074" s="2">
        <v>0</v>
      </c>
      <c r="L1074" s="2">
        <v>-4409.26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-9282.67</v>
      </c>
      <c r="T1074" s="2">
        <v>0</v>
      </c>
      <c r="U1074" s="2">
        <v>0</v>
      </c>
      <c r="V1074" s="2">
        <v>-9282.67</v>
      </c>
      <c r="W1074" s="2">
        <v>0</v>
      </c>
      <c r="X1074" s="2">
        <v>0</v>
      </c>
      <c r="Y1074" s="2">
        <v>0</v>
      </c>
      <c r="Z1074" s="2">
        <v>1137.64</v>
      </c>
      <c r="AA1074" s="2">
        <v>0</v>
      </c>
      <c r="AB1074" s="2">
        <v>0</v>
      </c>
      <c r="AC1074" s="2">
        <v>0</v>
      </c>
      <c r="AD1074" s="2">
        <v>-9282.67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-9282.67</v>
      </c>
      <c r="AP1074" s="2">
        <v>0</v>
      </c>
      <c r="AQ1074" s="4">
        <f>SUM(C1074:AP1074)</f>
        <v>0</v>
      </c>
    </row>
    <row r="1075" spans="1:43">
      <c r="A1075" s="5">
        <v>44210</v>
      </c>
      <c r="B1075" s="1">
        <v>4804</v>
      </c>
      <c r="C1075" s="2">
        <v>72744.36</v>
      </c>
      <c r="D1075" s="2">
        <v>8998.67</v>
      </c>
      <c r="E1075" s="2">
        <v>110.88</v>
      </c>
      <c r="F1075" s="2">
        <v>0</v>
      </c>
      <c r="G1075" s="2">
        <v>207.06</v>
      </c>
      <c r="H1075" s="2">
        <v>233.42</v>
      </c>
      <c r="I1075" s="2">
        <v>19.54</v>
      </c>
      <c r="J1075" s="2">
        <v>320.87</v>
      </c>
      <c r="K1075" s="2">
        <v>0</v>
      </c>
      <c r="L1075" s="2">
        <v>-8263.48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-17396.8</v>
      </c>
      <c r="T1075" s="2">
        <v>0</v>
      </c>
      <c r="U1075" s="2">
        <v>0</v>
      </c>
      <c r="V1075" s="2">
        <v>-17396.8</v>
      </c>
      <c r="W1075" s="2">
        <v>0</v>
      </c>
      <c r="X1075" s="2">
        <v>0</v>
      </c>
      <c r="Y1075" s="2">
        <v>0</v>
      </c>
      <c r="Z1075" s="2">
        <v>1134.8</v>
      </c>
      <c r="AA1075" s="2">
        <v>0</v>
      </c>
      <c r="AB1075" s="2">
        <v>0</v>
      </c>
      <c r="AC1075" s="2">
        <v>0</v>
      </c>
      <c r="AD1075" s="2">
        <v>-17396.8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-17396.8</v>
      </c>
      <c r="AP1075" s="2">
        <v>0</v>
      </c>
      <c r="AQ1075" s="4">
        <f>SUM(C1075:AP1075)</f>
        <v>0</v>
      </c>
    </row>
    <row r="1076" spans="1:43">
      <c r="A1076" s="5">
        <v>44211</v>
      </c>
      <c r="B1076" s="1">
        <v>4805</v>
      </c>
      <c r="C1076" s="2">
        <v>33927.72</v>
      </c>
      <c r="D1076" s="2">
        <v>9375.959999999999</v>
      </c>
      <c r="E1076" s="2">
        <v>673.95</v>
      </c>
      <c r="F1076" s="2">
        <v>0</v>
      </c>
      <c r="G1076" s="2">
        <v>232.52</v>
      </c>
      <c r="H1076" s="2">
        <v>124.85</v>
      </c>
      <c r="I1076" s="2">
        <v>53.18</v>
      </c>
      <c r="J1076" s="2">
        <v>1998.2</v>
      </c>
      <c r="K1076" s="2">
        <v>0</v>
      </c>
      <c r="L1076" s="2">
        <v>-4638.64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-9765.559999999999</v>
      </c>
      <c r="T1076" s="2">
        <v>0</v>
      </c>
      <c r="U1076" s="2">
        <v>0</v>
      </c>
      <c r="V1076" s="2">
        <v>-9765.559999999999</v>
      </c>
      <c r="W1076" s="2">
        <v>0</v>
      </c>
      <c r="X1076" s="2">
        <v>0</v>
      </c>
      <c r="Y1076" s="2">
        <v>0</v>
      </c>
      <c r="Z1076" s="2">
        <v>1049.72</v>
      </c>
      <c r="AA1076" s="2">
        <v>0</v>
      </c>
      <c r="AB1076" s="2">
        <v>0</v>
      </c>
      <c r="AC1076" s="2">
        <v>0</v>
      </c>
      <c r="AD1076" s="2">
        <v>-9765.559999999999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-9765.559999999999</v>
      </c>
      <c r="AP1076" s="2">
        <v>0</v>
      </c>
      <c r="AQ1076" s="4">
        <f>SUM(C1076:AP1076)</f>
        <v>0</v>
      </c>
    </row>
    <row r="1077" spans="1:43">
      <c r="A1077" s="5">
        <v>44212</v>
      </c>
      <c r="B1077" s="1">
        <v>4806</v>
      </c>
      <c r="C1077" s="2">
        <v>50637.34</v>
      </c>
      <c r="D1077" s="2">
        <v>8285.809999999999</v>
      </c>
      <c r="E1077" s="2">
        <v>17.98</v>
      </c>
      <c r="F1077" s="2">
        <v>0</v>
      </c>
      <c r="G1077" s="2">
        <v>146.28</v>
      </c>
      <c r="H1077" s="2">
        <v>222.57</v>
      </c>
      <c r="I1077" s="2">
        <v>0</v>
      </c>
      <c r="J1077" s="2">
        <v>7.53</v>
      </c>
      <c r="K1077" s="2">
        <v>0</v>
      </c>
      <c r="L1077" s="2">
        <v>-5931.75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-12487.9</v>
      </c>
      <c r="T1077" s="2">
        <v>0</v>
      </c>
      <c r="U1077" s="2">
        <v>0</v>
      </c>
      <c r="V1077" s="2">
        <v>-12487.9</v>
      </c>
      <c r="W1077" s="2">
        <v>0</v>
      </c>
      <c r="X1077" s="2">
        <v>0</v>
      </c>
      <c r="Y1077" s="2">
        <v>0</v>
      </c>
      <c r="Z1077" s="2">
        <v>1311.08</v>
      </c>
      <c r="AA1077" s="2">
        <v>0</v>
      </c>
      <c r="AB1077" s="2">
        <v>0</v>
      </c>
      <c r="AC1077" s="2">
        <v>0</v>
      </c>
      <c r="AD1077" s="2">
        <v>-12487.9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-12487.9</v>
      </c>
      <c r="AP1077" s="2">
        <v>0</v>
      </c>
      <c r="AQ1077" s="4">
        <f>SUM(C1077:AP1077)</f>
        <v>0</v>
      </c>
    </row>
    <row r="1078" spans="1:43">
      <c r="A1078" s="5">
        <v>44213</v>
      </c>
      <c r="B1078" s="1">
        <v>4807</v>
      </c>
      <c r="C1078" s="2">
        <v>33364.59</v>
      </c>
      <c r="D1078" s="2">
        <v>9227.23</v>
      </c>
      <c r="E1078" s="2">
        <v>71.05</v>
      </c>
      <c r="F1078" s="2">
        <v>0</v>
      </c>
      <c r="G1078" s="2">
        <v>228.54</v>
      </c>
      <c r="H1078" s="2">
        <v>162.85</v>
      </c>
      <c r="I1078" s="2">
        <v>2.63</v>
      </c>
      <c r="J1078" s="2">
        <v>89.97</v>
      </c>
      <c r="K1078" s="2">
        <v>0</v>
      </c>
      <c r="L1078" s="2">
        <v>-4314.69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-9083.549999999999</v>
      </c>
      <c r="T1078" s="2">
        <v>0</v>
      </c>
      <c r="U1078" s="2">
        <v>0</v>
      </c>
      <c r="V1078" s="2">
        <v>-9083.549999999999</v>
      </c>
      <c r="W1078" s="2">
        <v>0</v>
      </c>
      <c r="X1078" s="2">
        <v>0</v>
      </c>
      <c r="Y1078" s="2">
        <v>0</v>
      </c>
      <c r="Z1078" s="2">
        <v>1114.93</v>
      </c>
      <c r="AA1078" s="2">
        <v>0</v>
      </c>
      <c r="AB1078" s="2">
        <v>0</v>
      </c>
      <c r="AC1078" s="2">
        <v>0</v>
      </c>
      <c r="AD1078" s="2">
        <v>-9083.549999999999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-9083.549999999999</v>
      </c>
      <c r="AP1078" s="2">
        <v>0</v>
      </c>
      <c r="AQ1078" s="4">
        <f>SUM(C1078:AP1078)</f>
        <v>0</v>
      </c>
    </row>
    <row r="1079" spans="1:43">
      <c r="A1079" s="5">
        <v>44214</v>
      </c>
      <c r="B1079" s="1">
        <v>4808</v>
      </c>
      <c r="C1079" s="2">
        <v>82669.61</v>
      </c>
      <c r="D1079" s="2">
        <v>9497.24</v>
      </c>
      <c r="E1079" s="2">
        <v>7.65</v>
      </c>
      <c r="F1079" s="2">
        <v>0</v>
      </c>
      <c r="G1079" s="2">
        <v>250.26</v>
      </c>
      <c r="H1079" s="2">
        <v>135.71</v>
      </c>
      <c r="I1079" s="2">
        <v>12.04</v>
      </c>
      <c r="J1079" s="2">
        <v>0</v>
      </c>
      <c r="K1079" s="2">
        <v>0</v>
      </c>
      <c r="L1079" s="2">
        <v>-9257.25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-19488.95</v>
      </c>
      <c r="T1079" s="2">
        <v>0</v>
      </c>
      <c r="U1079" s="2">
        <v>0</v>
      </c>
      <c r="V1079" s="2">
        <v>-19488.95</v>
      </c>
      <c r="W1079" s="2">
        <v>0</v>
      </c>
      <c r="X1079" s="2">
        <v>0</v>
      </c>
      <c r="Y1079" s="2">
        <v>0</v>
      </c>
      <c r="Z1079" s="2">
        <v>1214.21</v>
      </c>
      <c r="AA1079" s="2">
        <v>0</v>
      </c>
      <c r="AB1079" s="2">
        <v>0</v>
      </c>
      <c r="AC1079" s="2">
        <v>0</v>
      </c>
      <c r="AD1079" s="2">
        <v>-19488.95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-19488.95</v>
      </c>
      <c r="AP1079" s="2">
        <v>0</v>
      </c>
      <c r="AQ1079" s="4">
        <f>SUM(C1079:AP1079)</f>
        <v>0</v>
      </c>
    </row>
    <row r="1080" spans="1:43">
      <c r="A1080" s="5">
        <v>44215</v>
      </c>
      <c r="B1080" s="1">
        <v>4809</v>
      </c>
      <c r="C1080" s="2">
        <v>62271.31</v>
      </c>
      <c r="D1080" s="2">
        <v>8662.799999999999</v>
      </c>
      <c r="E1080" s="2">
        <v>291.48</v>
      </c>
      <c r="F1080" s="2">
        <v>3000</v>
      </c>
      <c r="G1080" s="2">
        <v>210.68</v>
      </c>
      <c r="H1080" s="2">
        <v>141.14</v>
      </c>
      <c r="I1080" s="2">
        <v>0</v>
      </c>
      <c r="J1080" s="2">
        <v>859.95</v>
      </c>
      <c r="K1080" s="2">
        <v>0</v>
      </c>
      <c r="L1080" s="2">
        <v>-7243.73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-15249.97</v>
      </c>
      <c r="T1080" s="2">
        <v>0</v>
      </c>
      <c r="U1080" s="2">
        <v>0</v>
      </c>
      <c r="V1080" s="2">
        <v>-15249.97</v>
      </c>
      <c r="W1080" s="2">
        <v>0</v>
      </c>
      <c r="X1080" s="2">
        <v>0</v>
      </c>
      <c r="Y1080" s="2">
        <v>0</v>
      </c>
      <c r="Z1080" s="2">
        <v>1362.59</v>
      </c>
      <c r="AA1080" s="2">
        <v>0</v>
      </c>
      <c r="AB1080" s="2">
        <v>0</v>
      </c>
      <c r="AC1080" s="2">
        <v>0</v>
      </c>
      <c r="AD1080" s="2">
        <v>-15249.97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-15249.97</v>
      </c>
      <c r="AP1080" s="2">
        <v>0</v>
      </c>
      <c r="AQ1080" s="4">
        <f>SUM(C1080:AP1080)</f>
        <v>0</v>
      </c>
    </row>
    <row r="1081" spans="1:43">
      <c r="A1081" s="5">
        <v>44216</v>
      </c>
      <c r="B1081" s="1">
        <v>4810</v>
      </c>
      <c r="C1081" s="2">
        <v>37704.24</v>
      </c>
      <c r="D1081" s="2">
        <v>9471.82</v>
      </c>
      <c r="E1081" s="2">
        <v>1580.25</v>
      </c>
      <c r="F1081" s="2">
        <v>0</v>
      </c>
      <c r="G1081" s="2">
        <v>210.95</v>
      </c>
      <c r="H1081" s="2">
        <v>179.14</v>
      </c>
      <c r="I1081" s="2">
        <v>10.71</v>
      </c>
      <c r="J1081" s="2">
        <v>852.24</v>
      </c>
      <c r="K1081" s="2">
        <v>0</v>
      </c>
      <c r="L1081" s="2">
        <v>-5000.93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-10528.29</v>
      </c>
      <c r="T1081" s="2">
        <v>0</v>
      </c>
      <c r="U1081" s="2">
        <v>0</v>
      </c>
      <c r="V1081" s="2">
        <v>-10528.29</v>
      </c>
      <c r="W1081" s="2">
        <v>0</v>
      </c>
      <c r="X1081" s="2">
        <v>0</v>
      </c>
      <c r="Y1081" s="2">
        <v>0</v>
      </c>
      <c r="Z1081" s="2">
        <v>988.8200000000001</v>
      </c>
      <c r="AA1081" s="2">
        <v>0</v>
      </c>
      <c r="AB1081" s="2">
        <v>0</v>
      </c>
      <c r="AC1081" s="2">
        <v>0</v>
      </c>
      <c r="AD1081" s="2">
        <v>-10528.29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-10528.29</v>
      </c>
      <c r="AP1081" s="2">
        <v>0</v>
      </c>
      <c r="AQ1081" s="4">
        <f>SUM(C1081:AP1081)</f>
        <v>0</v>
      </c>
    </row>
    <row r="1082" spans="1:43">
      <c r="A1082" s="5">
        <v>44217</v>
      </c>
      <c r="B1082" s="1">
        <v>4811</v>
      </c>
      <c r="C1082" s="2">
        <v>33490.01</v>
      </c>
      <c r="D1082" s="2">
        <v>8699.530000000001</v>
      </c>
      <c r="E1082" s="2">
        <v>150.49</v>
      </c>
      <c r="F1082" s="2">
        <v>0</v>
      </c>
      <c r="G1082" s="2">
        <v>184.35</v>
      </c>
      <c r="H1082" s="2">
        <v>168.28</v>
      </c>
      <c r="I1082" s="2">
        <v>0</v>
      </c>
      <c r="J1082" s="2">
        <v>359.24</v>
      </c>
      <c r="K1082" s="2">
        <v>0</v>
      </c>
      <c r="L1082" s="2">
        <v>-4305.19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-9063.559999999999</v>
      </c>
      <c r="T1082" s="2">
        <v>0</v>
      </c>
      <c r="U1082" s="2">
        <v>0</v>
      </c>
      <c r="V1082" s="2">
        <v>-9063.559999999999</v>
      </c>
      <c r="W1082" s="2">
        <v>0</v>
      </c>
      <c r="X1082" s="2">
        <v>0</v>
      </c>
      <c r="Y1082" s="2">
        <v>0</v>
      </c>
      <c r="Z1082" s="2">
        <v>956.96</v>
      </c>
      <c r="AA1082" s="2">
        <v>0</v>
      </c>
      <c r="AB1082" s="2">
        <v>0</v>
      </c>
      <c r="AC1082" s="2">
        <v>0</v>
      </c>
      <c r="AD1082" s="2">
        <v>-9063.559999999999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-9063.559999999999</v>
      </c>
      <c r="AP1082" s="2">
        <v>0</v>
      </c>
      <c r="AQ1082" s="4">
        <f>SUM(C1082:AP1082)</f>
        <v>0</v>
      </c>
    </row>
    <row r="1083" spans="1:43">
      <c r="A1083" s="5">
        <v>44218</v>
      </c>
      <c r="B1083" s="1">
        <v>4812</v>
      </c>
      <c r="C1083" s="2">
        <v>101372.41</v>
      </c>
      <c r="D1083" s="2">
        <v>8931.07</v>
      </c>
      <c r="E1083" s="2">
        <v>60.32</v>
      </c>
      <c r="F1083" s="2">
        <v>0</v>
      </c>
      <c r="G1083" s="2">
        <v>206.83</v>
      </c>
      <c r="H1083" s="2">
        <v>200.85</v>
      </c>
      <c r="I1083" s="2">
        <v>57.11</v>
      </c>
      <c r="J1083" s="2">
        <v>81.39</v>
      </c>
      <c r="K1083" s="2">
        <v>0</v>
      </c>
      <c r="L1083" s="2">
        <v>-11091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-23349.47</v>
      </c>
      <c r="T1083" s="2">
        <v>0</v>
      </c>
      <c r="U1083" s="2">
        <v>0</v>
      </c>
      <c r="V1083" s="2">
        <v>-23349.47</v>
      </c>
      <c r="W1083" s="2">
        <v>0</v>
      </c>
      <c r="X1083" s="2">
        <v>0</v>
      </c>
      <c r="Y1083" s="2">
        <v>0</v>
      </c>
      <c r="Z1083" s="2">
        <v>1085.94</v>
      </c>
      <c r="AA1083" s="2">
        <v>0</v>
      </c>
      <c r="AB1083" s="2">
        <v>0</v>
      </c>
      <c r="AC1083" s="2">
        <v>0</v>
      </c>
      <c r="AD1083" s="2">
        <v>-23349.47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-23349.47</v>
      </c>
      <c r="AP1083" s="2">
        <v>0</v>
      </c>
      <c r="AQ1083" s="4">
        <f>SUM(C1083:AP1083)</f>
        <v>0</v>
      </c>
    </row>
    <row r="1084" spans="1:43">
      <c r="A1084" s="5">
        <v>44219</v>
      </c>
      <c r="B1084" s="1">
        <v>4813</v>
      </c>
      <c r="C1084" s="2">
        <v>44425.39</v>
      </c>
      <c r="D1084" s="2">
        <v>6312.45</v>
      </c>
      <c r="E1084" s="2">
        <v>185.75</v>
      </c>
      <c r="F1084" s="2">
        <v>0</v>
      </c>
      <c r="G1084" s="2">
        <v>148.35</v>
      </c>
      <c r="H1084" s="2">
        <v>124.85</v>
      </c>
      <c r="I1084" s="2">
        <v>2.23</v>
      </c>
      <c r="J1084" s="2">
        <v>0</v>
      </c>
      <c r="K1084" s="2">
        <v>0</v>
      </c>
      <c r="L1084" s="2">
        <v>-5119.9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-12074.3</v>
      </c>
      <c r="T1084" s="2">
        <v>0</v>
      </c>
      <c r="U1084" s="2">
        <v>0</v>
      </c>
      <c r="V1084" s="2">
        <v>-12174.52</v>
      </c>
      <c r="W1084" s="2">
        <v>0</v>
      </c>
      <c r="X1084" s="2">
        <v>0</v>
      </c>
      <c r="Y1084" s="2">
        <v>0</v>
      </c>
      <c r="Z1084" s="2">
        <v>827.01</v>
      </c>
      <c r="AA1084" s="2">
        <v>0</v>
      </c>
      <c r="AB1084" s="2">
        <v>0</v>
      </c>
      <c r="AC1084" s="2">
        <v>0</v>
      </c>
      <c r="AD1084" s="2">
        <v>-11177.46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-11177.46</v>
      </c>
      <c r="AP1084" s="2">
        <v>0</v>
      </c>
      <c r="AQ1084" s="4">
        <f>SUM(C1084:AP1084)</f>
        <v>0</v>
      </c>
    </row>
    <row r="1085" spans="1:43">
      <c r="A1085" s="5">
        <v>44220</v>
      </c>
      <c r="B1085" s="1">
        <v>4814</v>
      </c>
      <c r="C1085" s="2">
        <v>21455.88</v>
      </c>
      <c r="D1085" s="2">
        <v>3299.6</v>
      </c>
      <c r="E1085" s="2">
        <v>24.45</v>
      </c>
      <c r="F1085" s="2">
        <v>0</v>
      </c>
      <c r="G1085" s="2">
        <v>103.12</v>
      </c>
      <c r="H1085" s="2">
        <v>97.42</v>
      </c>
      <c r="I1085" s="2">
        <v>6.71</v>
      </c>
      <c r="J1085" s="2">
        <v>22.27</v>
      </c>
      <c r="K1085" s="2">
        <v>0</v>
      </c>
      <c r="L1085" s="2">
        <v>-2500.94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-18188.71</v>
      </c>
      <c r="T1085" s="2">
        <v>0</v>
      </c>
      <c r="U1085" s="2">
        <v>0</v>
      </c>
      <c r="V1085" s="2">
        <v>-18188.71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-9094.35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-9094.35</v>
      </c>
      <c r="AP1085" s="2">
        <v>0</v>
      </c>
      <c r="AQ1085" s="4">
        <f>SUM(C1085:AP1085)</f>
        <v>0</v>
      </c>
    </row>
    <row r="1086" spans="1:43">
      <c r="A1086" s="5">
        <v>44221</v>
      </c>
      <c r="B1086" s="1">
        <v>4815</v>
      </c>
      <c r="C1086" s="2">
        <v>13488.88</v>
      </c>
      <c r="D1086" s="2">
        <v>1629.04</v>
      </c>
      <c r="E1086" s="2">
        <v>384.61</v>
      </c>
      <c r="F1086" s="2">
        <v>0</v>
      </c>
      <c r="G1086" s="2">
        <v>100.48</v>
      </c>
      <c r="H1086" s="2">
        <v>82.84999999999999</v>
      </c>
      <c r="I1086" s="2">
        <v>0.33</v>
      </c>
      <c r="J1086" s="2">
        <v>1150.89</v>
      </c>
      <c r="K1086" s="2">
        <v>0</v>
      </c>
      <c r="L1086" s="2">
        <v>-1683.71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-18170.06</v>
      </c>
      <c r="T1086" s="2">
        <v>0</v>
      </c>
      <c r="U1086" s="2">
        <v>0</v>
      </c>
      <c r="V1086" s="2">
        <v>-26630.83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-9131.549999999999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-9131.549999999999</v>
      </c>
      <c r="AP1086" s="2">
        <v>0</v>
      </c>
      <c r="AQ1086" s="4">
        <f>SUM(C1086:AP1086)</f>
        <v>0</v>
      </c>
    </row>
    <row r="1087" spans="1:43">
      <c r="A1087" s="5">
        <v>44222</v>
      </c>
      <c r="B1087" s="1">
        <v>4816</v>
      </c>
      <c r="C1087" s="2">
        <v>42719.75</v>
      </c>
      <c r="D1087" s="2">
        <v>4880.29</v>
      </c>
      <c r="E1087" s="2">
        <v>168.74</v>
      </c>
      <c r="F1087" s="2">
        <v>0</v>
      </c>
      <c r="G1087" s="2">
        <v>157.11</v>
      </c>
      <c r="H1087" s="2">
        <v>51.42</v>
      </c>
      <c r="I1087" s="2">
        <v>0</v>
      </c>
      <c r="J1087" s="2">
        <v>336.65</v>
      </c>
      <c r="K1087" s="2">
        <v>0</v>
      </c>
      <c r="L1087" s="2">
        <v>-4831.39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-12883.73</v>
      </c>
      <c r="T1087" s="2">
        <v>0</v>
      </c>
      <c r="U1087" s="2">
        <v>0</v>
      </c>
      <c r="V1087" s="2">
        <v>-25767.46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-12883.73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-12883.73</v>
      </c>
      <c r="AP1087" s="2">
        <v>0</v>
      </c>
      <c r="AQ1087" s="4">
        <f>SUM(C1087:AP1087)</f>
        <v>0</v>
      </c>
    </row>
    <row r="1088" spans="1:43">
      <c r="A1088" s="5">
        <v>44223</v>
      </c>
      <c r="B1088" s="1">
        <v>4817</v>
      </c>
      <c r="C1088" s="2">
        <v>28424.09</v>
      </c>
      <c r="D1088" s="2">
        <v>5647.04</v>
      </c>
      <c r="E1088" s="2">
        <v>0.12</v>
      </c>
      <c r="F1088" s="2">
        <v>0</v>
      </c>
      <c r="G1088" s="2">
        <v>163.11</v>
      </c>
      <c r="H1088" s="2">
        <v>12.85</v>
      </c>
      <c r="I1088" s="2">
        <v>0.03</v>
      </c>
      <c r="J1088" s="2">
        <v>0</v>
      </c>
      <c r="K1088" s="2">
        <v>0</v>
      </c>
      <c r="L1088" s="2">
        <v>-3424.72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-9132.6</v>
      </c>
      <c r="T1088" s="2">
        <v>0</v>
      </c>
      <c r="U1088" s="2">
        <v>0</v>
      </c>
      <c r="V1088" s="2">
        <v>-18265.21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-9132.6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-9132.6</v>
      </c>
      <c r="AP1088" s="2">
        <v>0</v>
      </c>
      <c r="AQ1088" s="4">
        <f>SUM(C1088:AP1088)</f>
        <v>0</v>
      </c>
    </row>
    <row r="1089" spans="1:43">
      <c r="A1089" s="5">
        <v>44224</v>
      </c>
      <c r="B1089" s="1">
        <v>4818</v>
      </c>
      <c r="C1089" s="2">
        <v>63320.05</v>
      </c>
      <c r="D1089" s="2">
        <v>5070.35</v>
      </c>
      <c r="E1089" s="2">
        <v>131.91</v>
      </c>
      <c r="F1089" s="2">
        <v>0</v>
      </c>
      <c r="G1089" s="2">
        <v>163.11</v>
      </c>
      <c r="H1089" s="2">
        <v>77.14</v>
      </c>
      <c r="I1089" s="2">
        <v>8</v>
      </c>
      <c r="J1089" s="2">
        <v>223.29</v>
      </c>
      <c r="K1089" s="2">
        <v>0</v>
      </c>
      <c r="L1089" s="2">
        <v>-6899.38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-18398.37</v>
      </c>
      <c r="T1089" s="2">
        <v>0</v>
      </c>
      <c r="U1089" s="2">
        <v>0</v>
      </c>
      <c r="V1089" s="2">
        <v>-36796.74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-18398.37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-18398.37</v>
      </c>
      <c r="AP1089" s="2">
        <v>0</v>
      </c>
      <c r="AQ1089" s="4">
        <f>SUM(C1089:AP1089)</f>
        <v>0</v>
      </c>
    </row>
    <row r="1090" spans="1:43">
      <c r="A1090" s="5">
        <v>44225</v>
      </c>
      <c r="B1090" s="1">
        <v>4819</v>
      </c>
      <c r="C1090" s="2">
        <v>22258.51</v>
      </c>
      <c r="D1090" s="2">
        <v>2919.98</v>
      </c>
      <c r="E1090" s="2">
        <v>14.85</v>
      </c>
      <c r="F1090" s="2">
        <v>0</v>
      </c>
      <c r="G1090" s="2">
        <v>133.11</v>
      </c>
      <c r="H1090" s="2">
        <v>51.42</v>
      </c>
      <c r="I1090" s="2">
        <v>25.36</v>
      </c>
      <c r="J1090" s="2">
        <v>0</v>
      </c>
      <c r="K1090" s="2">
        <v>0</v>
      </c>
      <c r="L1090" s="2">
        <v>-2540.32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-6774.2</v>
      </c>
      <c r="T1090" s="2">
        <v>0</v>
      </c>
      <c r="U1090" s="2">
        <v>0</v>
      </c>
      <c r="V1090" s="2">
        <v>-13548.4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-6774.2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-6774.2</v>
      </c>
      <c r="AP1090" s="2">
        <v>0</v>
      </c>
      <c r="AQ1090" s="4">
        <f>SUM(C1090:AP1090)</f>
        <v>0</v>
      </c>
    </row>
    <row r="1091" spans="1:43">
      <c r="A1091" s="5">
        <v>44226</v>
      </c>
      <c r="B1091" s="1">
        <v>4820</v>
      </c>
      <c r="C1091" s="2">
        <v>15097.1</v>
      </c>
      <c r="D1091" s="2">
        <v>3718.91</v>
      </c>
      <c r="E1091" s="2">
        <v>58.65</v>
      </c>
      <c r="F1091" s="2">
        <v>0</v>
      </c>
      <c r="G1091" s="2">
        <v>130.93</v>
      </c>
      <c r="H1091" s="2">
        <v>78.84999999999999</v>
      </c>
      <c r="I1091" s="2">
        <v>16.17</v>
      </c>
      <c r="J1091" s="2">
        <v>146.83</v>
      </c>
      <c r="K1091" s="2">
        <v>0</v>
      </c>
      <c r="L1091" s="2">
        <v>-1924.74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-5856.01</v>
      </c>
      <c r="T1091" s="2">
        <v>0</v>
      </c>
      <c r="U1091" s="2">
        <v>0</v>
      </c>
      <c r="V1091" s="2">
        <v>-10569.89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-5284.94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-5284.94</v>
      </c>
      <c r="AP1091" s="2">
        <v>0</v>
      </c>
      <c r="AQ1091" s="4">
        <f>SUM(C1091:AP1091)</f>
        <v>0</v>
      </c>
    </row>
    <row r="1092" spans="1:43">
      <c r="A1092" s="5">
        <v>44227</v>
      </c>
      <c r="B1092" s="1">
        <v>4821</v>
      </c>
      <c r="C1092" s="2">
        <v>10052.21</v>
      </c>
      <c r="D1092" s="2">
        <v>2255.12</v>
      </c>
      <c r="E1092" s="2">
        <v>79.09</v>
      </c>
      <c r="F1092" s="2">
        <v>0</v>
      </c>
      <c r="G1092" s="2">
        <v>123.7</v>
      </c>
      <c r="H1092" s="2">
        <v>56.57</v>
      </c>
      <c r="I1092" s="2">
        <v>1.26</v>
      </c>
      <c r="J1092" s="2">
        <v>220.2</v>
      </c>
      <c r="K1092" s="2">
        <v>0</v>
      </c>
      <c r="L1092" s="2">
        <v>-1278.81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-9300.5</v>
      </c>
      <c r="T1092" s="2">
        <v>0</v>
      </c>
      <c r="U1092" s="2">
        <v>0</v>
      </c>
      <c r="V1092" s="2">
        <v>-9300.5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-4650.25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-4650.25</v>
      </c>
      <c r="AP1092" s="2">
        <v>0</v>
      </c>
      <c r="AQ1092" s="4">
        <f>SUM(C1092:AP1092)</f>
        <v>0</v>
      </c>
    </row>
    <row r="1093" spans="1:43">
      <c r="A1093" s="5">
        <v>44228</v>
      </c>
      <c r="B1093" s="1">
        <v>4822</v>
      </c>
      <c r="C1093" s="2">
        <v>60336.92</v>
      </c>
      <c r="D1093" s="2">
        <v>2944.5</v>
      </c>
      <c r="E1093" s="2">
        <v>515.86</v>
      </c>
      <c r="F1093" s="2">
        <v>0</v>
      </c>
      <c r="G1093" s="2">
        <v>113.13</v>
      </c>
      <c r="H1093" s="2">
        <v>81.70999999999999</v>
      </c>
      <c r="I1093" s="2">
        <v>0</v>
      </c>
      <c r="J1093" s="2">
        <v>0.44</v>
      </c>
      <c r="K1093" s="2">
        <v>0</v>
      </c>
      <c r="L1093" s="2">
        <v>-6399.25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-46540.06</v>
      </c>
      <c r="T1093" s="2">
        <v>0</v>
      </c>
      <c r="U1093" s="2">
        <v>0</v>
      </c>
      <c r="V1093" s="2">
        <v>-46540.06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-23270.03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-23270.03</v>
      </c>
      <c r="AP1093" s="2">
        <v>0</v>
      </c>
      <c r="AQ1093" s="4">
        <f>SUM(C1093:AP1093)</f>
        <v>0</v>
      </c>
    </row>
    <row r="1094" spans="1:43">
      <c r="A1094" s="5">
        <v>44229</v>
      </c>
      <c r="B1094" s="1">
        <v>4823</v>
      </c>
      <c r="C1094" s="2">
        <v>44424.7</v>
      </c>
      <c r="D1094" s="2">
        <v>2699.28</v>
      </c>
      <c r="E1094" s="2">
        <v>102.85</v>
      </c>
      <c r="F1094" s="2">
        <v>0</v>
      </c>
      <c r="G1094" s="2">
        <v>133.54</v>
      </c>
      <c r="H1094" s="2">
        <v>25.14</v>
      </c>
      <c r="I1094" s="2">
        <v>0</v>
      </c>
      <c r="J1094" s="2">
        <v>15.83</v>
      </c>
      <c r="K1094" s="2">
        <v>0</v>
      </c>
      <c r="L1094" s="2">
        <v>-4740.13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-34473.72</v>
      </c>
      <c r="T1094" s="2">
        <v>0</v>
      </c>
      <c r="U1094" s="2">
        <v>0</v>
      </c>
      <c r="V1094" s="2">
        <v>-34473.72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-17236.86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-17236.86</v>
      </c>
      <c r="AP1094" s="2">
        <v>0</v>
      </c>
      <c r="AQ1094" s="4">
        <f>SUM(C1094:AP1094)</f>
        <v>0</v>
      </c>
    </row>
    <row r="1095" spans="1:43">
      <c r="A1095" s="5">
        <v>44230</v>
      </c>
      <c r="B1095" s="1">
        <v>4824</v>
      </c>
      <c r="C1095" s="2">
        <v>56760.01</v>
      </c>
      <c r="D1095" s="2">
        <v>2779.15</v>
      </c>
      <c r="E1095" s="2">
        <v>30.41</v>
      </c>
      <c r="F1095" s="2">
        <v>0</v>
      </c>
      <c r="G1095" s="2">
        <v>112.23</v>
      </c>
      <c r="H1095" s="2">
        <v>50.28</v>
      </c>
      <c r="I1095" s="2">
        <v>0</v>
      </c>
      <c r="J1095" s="2">
        <v>169.36</v>
      </c>
      <c r="K1095" s="2">
        <v>0</v>
      </c>
      <c r="L1095" s="2">
        <v>-5990.14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-43564.71</v>
      </c>
      <c r="T1095" s="2">
        <v>0</v>
      </c>
      <c r="U1095" s="2">
        <v>0</v>
      </c>
      <c r="V1095" s="2">
        <v>-43564.71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-21782.35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-21782.35</v>
      </c>
      <c r="AP1095" s="2">
        <v>0</v>
      </c>
      <c r="AQ1095" s="4">
        <f>SUM(C1095:AP1095)</f>
        <v>0</v>
      </c>
    </row>
    <row r="1096" spans="1:43">
      <c r="A1096" s="5">
        <v>44231</v>
      </c>
      <c r="B1096" s="1">
        <v>4825</v>
      </c>
      <c r="C1096" s="2">
        <v>40011.79</v>
      </c>
      <c r="D1096" s="2">
        <v>2479.94</v>
      </c>
      <c r="E1096" s="2">
        <v>0</v>
      </c>
      <c r="F1096" s="2">
        <v>0</v>
      </c>
      <c r="G1096" s="2">
        <v>127.1</v>
      </c>
      <c r="H1096" s="2">
        <v>50.28</v>
      </c>
      <c r="I1096" s="2">
        <v>0</v>
      </c>
      <c r="J1096" s="2">
        <v>0</v>
      </c>
      <c r="K1096" s="2">
        <v>0</v>
      </c>
      <c r="L1096" s="2">
        <v>-4266.91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-31032.1</v>
      </c>
      <c r="T1096" s="2">
        <v>0</v>
      </c>
      <c r="U1096" s="2">
        <v>0</v>
      </c>
      <c r="V1096" s="2">
        <v>-31032.1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-15516.05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-15516.05</v>
      </c>
      <c r="AP1096" s="2">
        <v>0</v>
      </c>
      <c r="AQ1096" s="4">
        <f>SUM(C1096:AP1096)</f>
        <v>0</v>
      </c>
    </row>
    <row r="1097" spans="1:43">
      <c r="A1097" s="5">
        <v>44232</v>
      </c>
      <c r="B1097" s="1">
        <v>4826</v>
      </c>
      <c r="C1097" s="2">
        <v>67123.66</v>
      </c>
      <c r="D1097" s="2">
        <v>2844.59</v>
      </c>
      <c r="E1097" s="2">
        <v>8.949999999999999</v>
      </c>
      <c r="F1097" s="2">
        <v>0</v>
      </c>
      <c r="G1097" s="2">
        <v>102.16</v>
      </c>
      <c r="H1097" s="2">
        <v>81.70999999999999</v>
      </c>
      <c r="I1097" s="2">
        <v>0</v>
      </c>
      <c r="J1097" s="2">
        <v>17.3</v>
      </c>
      <c r="K1097" s="2">
        <v>0</v>
      </c>
      <c r="L1097" s="2">
        <v>-7017.83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-51038.83</v>
      </c>
      <c r="T1097" s="2">
        <v>0</v>
      </c>
      <c r="U1097" s="2">
        <v>0</v>
      </c>
      <c r="V1097" s="2">
        <v>-51038.83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-25519.41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-25519.41</v>
      </c>
      <c r="AP1097" s="2">
        <v>0</v>
      </c>
      <c r="AQ1097" s="4">
        <f>SUM(C1097:AP1097)</f>
        <v>0</v>
      </c>
    </row>
    <row r="1098" spans="1:43">
      <c r="A1098" s="5">
        <v>44233</v>
      </c>
      <c r="B1098" s="1">
        <v>4827</v>
      </c>
      <c r="C1098" s="2">
        <v>37920.01</v>
      </c>
      <c r="D1098" s="2">
        <v>2960.67</v>
      </c>
      <c r="E1098" s="2">
        <v>8.85</v>
      </c>
      <c r="F1098" s="2">
        <v>0</v>
      </c>
      <c r="G1098" s="2">
        <v>137.11</v>
      </c>
      <c r="H1098" s="2">
        <v>77.56999999999999</v>
      </c>
      <c r="I1098" s="2">
        <v>1.52</v>
      </c>
      <c r="J1098" s="2">
        <v>13.42</v>
      </c>
      <c r="K1098" s="2">
        <v>0</v>
      </c>
      <c r="L1098" s="2">
        <v>-4111.91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-29094.05</v>
      </c>
      <c r="T1098" s="2">
        <v>0</v>
      </c>
      <c r="U1098" s="2">
        <v>0</v>
      </c>
      <c r="V1098" s="2">
        <v>-29101.02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-14781.73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-15244.18</v>
      </c>
      <c r="AP1098" s="2">
        <v>0</v>
      </c>
      <c r="AQ1098" s="4">
        <f>SUM(C1098:AP1098)</f>
        <v>0</v>
      </c>
    </row>
    <row r="1099" spans="1:43">
      <c r="A1099" s="5">
        <v>44234</v>
      </c>
      <c r="B1099" s="1">
        <v>4828</v>
      </c>
      <c r="C1099" s="2">
        <v>73159.95</v>
      </c>
      <c r="D1099" s="2">
        <v>2506.64</v>
      </c>
      <c r="E1099" s="2">
        <v>91.56</v>
      </c>
      <c r="F1099" s="2">
        <v>0</v>
      </c>
      <c r="G1099" s="2">
        <v>120.22</v>
      </c>
      <c r="H1099" s="2">
        <v>149.99</v>
      </c>
      <c r="I1099" s="2">
        <v>0</v>
      </c>
      <c r="J1099" s="2">
        <v>271.15</v>
      </c>
      <c r="K1099" s="2">
        <v>0</v>
      </c>
      <c r="L1099" s="2">
        <v>-7629.95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-20346.54</v>
      </c>
      <c r="T1099" s="2">
        <v>0</v>
      </c>
      <c r="U1099" s="2">
        <v>0</v>
      </c>
      <c r="V1099" s="2">
        <v>-20346.54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-20349.97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-40689.66</v>
      </c>
      <c r="AP1099" s="2">
        <v>0</v>
      </c>
      <c r="AQ1099" s="4">
        <f>SUM(C1099:AP1099)</f>
        <v>0</v>
      </c>
    </row>
    <row r="1100" spans="1:43">
      <c r="A1100" s="5">
        <v>44235</v>
      </c>
      <c r="B1100" s="1">
        <v>4829</v>
      </c>
      <c r="C1100" s="2">
        <v>42752.97</v>
      </c>
      <c r="D1100" s="2">
        <v>2253.48</v>
      </c>
      <c r="E1100" s="2">
        <v>113.79</v>
      </c>
      <c r="F1100" s="2">
        <v>0</v>
      </c>
      <c r="G1100" s="2">
        <v>124.85</v>
      </c>
      <c r="H1100" s="2">
        <v>519.42</v>
      </c>
      <c r="I1100" s="2">
        <v>0</v>
      </c>
      <c r="J1100" s="2">
        <v>254.24</v>
      </c>
      <c r="K1100" s="2">
        <v>0</v>
      </c>
      <c r="L1100" s="2">
        <v>-4601.87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-12311.94</v>
      </c>
      <c r="T1100" s="2">
        <v>0</v>
      </c>
      <c r="U1100" s="2">
        <v>0</v>
      </c>
      <c r="V1100" s="2">
        <v>-12465.18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-24621.66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-12311.94</v>
      </c>
      <c r="AP1100" s="2">
        <v>0</v>
      </c>
      <c r="AQ1100" s="4">
        <f>SUM(C1100:AP1100)</f>
        <v>0</v>
      </c>
    </row>
    <row r="1101" spans="1:43">
      <c r="A1101" s="5">
        <v>44236</v>
      </c>
      <c r="B1101" s="1">
        <v>4830</v>
      </c>
      <c r="C1101" s="2">
        <v>2314.21</v>
      </c>
      <c r="D1101" s="2">
        <v>1870.09</v>
      </c>
      <c r="E1101" s="2">
        <v>101.02</v>
      </c>
      <c r="F1101" s="2">
        <v>0</v>
      </c>
      <c r="G1101" s="2">
        <v>130.03</v>
      </c>
      <c r="H1101" s="2">
        <v>86.14</v>
      </c>
      <c r="I1101" s="2">
        <v>9.77</v>
      </c>
      <c r="J1101" s="2">
        <v>201.1</v>
      </c>
      <c r="K1101" s="2">
        <v>0</v>
      </c>
      <c r="L1101" s="2">
        <v>-471.23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-1256.63</v>
      </c>
      <c r="T1101" s="2">
        <v>0</v>
      </c>
      <c r="U1101" s="2">
        <v>0</v>
      </c>
      <c r="V1101" s="2">
        <v>-2513.27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-1256.63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-1256.63</v>
      </c>
      <c r="AP1101" s="2">
        <v>0</v>
      </c>
      <c r="AQ1101" s="4">
        <f>SUM(C1101:AP1101)</f>
        <v>0</v>
      </c>
    </row>
    <row r="1102" spans="1:43">
      <c r="A1102" s="5">
        <v>44237</v>
      </c>
      <c r="B1102" s="1">
        <v>4831</v>
      </c>
      <c r="C1102" s="2">
        <v>1605.12</v>
      </c>
      <c r="D1102" s="2">
        <v>2324.53</v>
      </c>
      <c r="E1102" s="2">
        <v>511.76</v>
      </c>
      <c r="F1102" s="2">
        <v>0</v>
      </c>
      <c r="G1102" s="2">
        <v>128.23</v>
      </c>
      <c r="H1102" s="2">
        <v>94.28</v>
      </c>
      <c r="I1102" s="2">
        <v>1.33</v>
      </c>
      <c r="J1102" s="2">
        <v>756.28</v>
      </c>
      <c r="K1102" s="2">
        <v>0</v>
      </c>
      <c r="L1102" s="2">
        <v>-542.15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-1452.69</v>
      </c>
      <c r="T1102" s="2">
        <v>0</v>
      </c>
      <c r="U1102" s="2">
        <v>0</v>
      </c>
      <c r="V1102" s="2">
        <v>-2899.33</v>
      </c>
      <c r="W1102" s="2">
        <v>0</v>
      </c>
      <c r="X1102" s="2">
        <v>0</v>
      </c>
      <c r="Y1102" s="2">
        <v>0</v>
      </c>
      <c r="Z1102" s="2">
        <v>0</v>
      </c>
      <c r="AA1102" s="2">
        <v>-32.08</v>
      </c>
      <c r="AB1102" s="2">
        <v>0</v>
      </c>
      <c r="AC1102" s="2">
        <v>0</v>
      </c>
      <c r="AD1102" s="2">
        <v>-1452.69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-1452.69</v>
      </c>
      <c r="AP1102" s="2">
        <v>0</v>
      </c>
      <c r="AQ1102" s="4">
        <f>SUM(C1102:AP1102)</f>
        <v>0</v>
      </c>
    </row>
    <row r="1103" spans="1:43">
      <c r="A1103" s="5">
        <v>44238</v>
      </c>
      <c r="B1103" s="1">
        <v>4832</v>
      </c>
      <c r="C1103" s="2">
        <v>1464.67</v>
      </c>
      <c r="D1103" s="2">
        <v>1835.2</v>
      </c>
      <c r="E1103" s="2">
        <v>41.45</v>
      </c>
      <c r="F1103" s="2">
        <v>0</v>
      </c>
      <c r="G1103" s="2">
        <v>83.68000000000001</v>
      </c>
      <c r="H1103" s="2">
        <v>37.71</v>
      </c>
      <c r="I1103" s="2">
        <v>0.4</v>
      </c>
      <c r="J1103" s="2">
        <v>105.88</v>
      </c>
      <c r="K1103" s="2">
        <v>0</v>
      </c>
      <c r="L1103" s="2">
        <v>-356.9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-1313.53</v>
      </c>
      <c r="T1103" s="2">
        <v>0</v>
      </c>
      <c r="U1103" s="2">
        <v>0</v>
      </c>
      <c r="V1103" s="2">
        <v>-2670.25</v>
      </c>
      <c r="W1103" s="2">
        <v>0</v>
      </c>
      <c r="X1103" s="2">
        <v>0</v>
      </c>
      <c r="Y1103" s="2">
        <v>0</v>
      </c>
      <c r="Z1103" s="2">
        <v>0</v>
      </c>
      <c r="AA1103" s="2">
        <v>-1313.53</v>
      </c>
      <c r="AB1103" s="2">
        <v>0</v>
      </c>
      <c r="AC1103" s="2">
        <v>0</v>
      </c>
      <c r="AD1103" s="2">
        <v>-1313.53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-1313.53</v>
      </c>
      <c r="AP1103" s="2">
        <v>0</v>
      </c>
      <c r="AQ1103" s="4">
        <f>SUM(C1103:AP1103)</f>
        <v>0</v>
      </c>
    </row>
    <row r="1104" spans="1:43">
      <c r="A1104" s="5">
        <v>44239</v>
      </c>
      <c r="B1104" s="1">
        <v>4833</v>
      </c>
      <c r="C1104" s="2">
        <v>824.37</v>
      </c>
      <c r="D1104" s="2">
        <v>769.48</v>
      </c>
      <c r="E1104" s="2">
        <v>67.23</v>
      </c>
      <c r="F1104" s="2">
        <v>0</v>
      </c>
      <c r="G1104" s="2">
        <v>57.94</v>
      </c>
      <c r="H1104" s="2">
        <v>0</v>
      </c>
      <c r="I1104" s="2">
        <v>0</v>
      </c>
      <c r="J1104" s="2">
        <v>128.98</v>
      </c>
      <c r="K1104" s="2">
        <v>0</v>
      </c>
      <c r="L1104" s="2">
        <v>-184.8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-1056.01</v>
      </c>
      <c r="T1104" s="2">
        <v>0</v>
      </c>
      <c r="U1104" s="2">
        <v>0</v>
      </c>
      <c r="V1104" s="2">
        <v>-2887.93</v>
      </c>
      <c r="W1104" s="2">
        <v>0</v>
      </c>
      <c r="X1104" s="2">
        <v>0</v>
      </c>
      <c r="Y1104" s="2">
        <v>0</v>
      </c>
      <c r="Z1104" s="2">
        <v>0</v>
      </c>
      <c r="AA1104" s="2">
        <v>-1336.12</v>
      </c>
      <c r="AB1104" s="2">
        <v>0</v>
      </c>
      <c r="AC1104" s="2">
        <v>0</v>
      </c>
      <c r="AD1104" s="2">
        <v>-1056.01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-1056.01</v>
      </c>
      <c r="AP1104" s="2">
        <v>0</v>
      </c>
      <c r="AQ1104" s="4">
        <f>SUM(C1104:AP1104)</f>
        <v>0</v>
      </c>
    </row>
    <row r="1105" spans="1:43">
      <c r="A1105" s="5">
        <v>44240</v>
      </c>
      <c r="B1105" s="1">
        <v>4834</v>
      </c>
      <c r="C1105" s="2">
        <v>865.2</v>
      </c>
      <c r="D1105" s="2">
        <v>711.36</v>
      </c>
      <c r="E1105" s="2">
        <v>8.23</v>
      </c>
      <c r="F1105" s="2">
        <v>0</v>
      </c>
      <c r="G1105" s="2">
        <v>37.15</v>
      </c>
      <c r="H1105" s="2">
        <v>2</v>
      </c>
      <c r="I1105" s="2">
        <v>0</v>
      </c>
      <c r="J1105" s="2">
        <v>8.23</v>
      </c>
      <c r="K1105" s="2">
        <v>0</v>
      </c>
      <c r="L1105" s="2">
        <v>-163.21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-932.6799999999999</v>
      </c>
      <c r="T1105" s="2">
        <v>0</v>
      </c>
      <c r="U1105" s="2">
        <v>0</v>
      </c>
      <c r="V1105" s="2">
        <v>-1865.36</v>
      </c>
      <c r="W1105" s="2">
        <v>0</v>
      </c>
      <c r="X1105" s="2">
        <v>0</v>
      </c>
      <c r="Y1105" s="2">
        <v>0</v>
      </c>
      <c r="Z1105" s="2">
        <v>0</v>
      </c>
      <c r="AA1105" s="2">
        <v>-1865.36</v>
      </c>
      <c r="AB1105" s="2">
        <v>0</v>
      </c>
      <c r="AC1105" s="2">
        <v>0</v>
      </c>
      <c r="AD1105" s="2">
        <v>-932.6799999999999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-932.6799999999999</v>
      </c>
      <c r="AP1105" s="2">
        <v>0</v>
      </c>
      <c r="AQ1105" s="4">
        <f>SUM(C1105:AP1105)</f>
        <v>0</v>
      </c>
    </row>
    <row r="1106" spans="1:43">
      <c r="A1106" s="5">
        <v>44241</v>
      </c>
      <c r="B1106" s="1">
        <v>4835</v>
      </c>
      <c r="C1106" s="2">
        <v>1011.1</v>
      </c>
      <c r="D1106" s="2">
        <v>769.03</v>
      </c>
      <c r="E1106" s="2">
        <v>94.72</v>
      </c>
      <c r="F1106" s="2">
        <v>0</v>
      </c>
      <c r="G1106" s="2">
        <v>83.22</v>
      </c>
      <c r="H1106" s="2">
        <v>0</v>
      </c>
      <c r="I1106" s="2">
        <v>0</v>
      </c>
      <c r="J1106" s="2">
        <v>96.97</v>
      </c>
      <c r="K1106" s="2">
        <v>0</v>
      </c>
      <c r="L1106" s="2">
        <v>-205.5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-1174.32</v>
      </c>
      <c r="T1106" s="2">
        <v>0</v>
      </c>
      <c r="U1106" s="2">
        <v>0</v>
      </c>
      <c r="V1106" s="2">
        <v>-2348.64</v>
      </c>
      <c r="W1106" s="2">
        <v>0</v>
      </c>
      <c r="X1106" s="2">
        <v>0</v>
      </c>
      <c r="Y1106" s="2">
        <v>0</v>
      </c>
      <c r="Z1106" s="2">
        <v>0</v>
      </c>
      <c r="AA1106" s="2">
        <v>-2348.64</v>
      </c>
      <c r="AB1106" s="2">
        <v>0</v>
      </c>
      <c r="AC1106" s="2">
        <v>0</v>
      </c>
      <c r="AD1106" s="2">
        <v>-1174.32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-1174.32</v>
      </c>
      <c r="AP1106" s="2">
        <v>0</v>
      </c>
      <c r="AQ1106" s="4">
        <f>SUM(C1106:AP1106)</f>
        <v>0</v>
      </c>
    </row>
    <row r="1107" spans="1:43">
      <c r="A1107" s="5">
        <v>44242</v>
      </c>
      <c r="B1107" s="1">
        <v>4836</v>
      </c>
      <c r="C1107" s="2">
        <v>876.61</v>
      </c>
      <c r="D1107" s="2">
        <v>792.9400000000001</v>
      </c>
      <c r="E1107" s="2">
        <v>72.53</v>
      </c>
      <c r="F1107" s="2">
        <v>0</v>
      </c>
      <c r="G1107" s="2">
        <v>51.76</v>
      </c>
      <c r="H1107" s="2">
        <v>0</v>
      </c>
      <c r="I1107" s="2">
        <v>117.74</v>
      </c>
      <c r="J1107" s="2">
        <v>91.94</v>
      </c>
      <c r="K1107" s="2">
        <v>0</v>
      </c>
      <c r="L1107" s="2">
        <v>-200.35</v>
      </c>
      <c r="M1107" s="2">
        <v>-618.27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-1144.89</v>
      </c>
      <c r="T1107" s="2">
        <v>0</v>
      </c>
      <c r="U1107" s="2">
        <v>0</v>
      </c>
      <c r="V1107" s="2">
        <v>-1671.5</v>
      </c>
      <c r="W1107" s="2">
        <v>0</v>
      </c>
      <c r="X1107" s="2">
        <v>0</v>
      </c>
      <c r="Y1107" s="2">
        <v>0</v>
      </c>
      <c r="Z1107" s="2">
        <v>0</v>
      </c>
      <c r="AA1107" s="2">
        <v>-2289.78</v>
      </c>
      <c r="AB1107" s="2">
        <v>0</v>
      </c>
      <c r="AC1107" s="2">
        <v>0</v>
      </c>
      <c r="AD1107" s="2">
        <v>-1144.89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-1144.89</v>
      </c>
      <c r="AP1107" s="2">
        <v>0</v>
      </c>
      <c r="AQ1107" s="4">
        <f>SUM(C1107:AP1107)</f>
        <v>0</v>
      </c>
    </row>
    <row r="1108" spans="1:43">
      <c r="A1108" s="5">
        <v>44243</v>
      </c>
      <c r="B1108" s="1">
        <v>4837</v>
      </c>
      <c r="C1108" s="2">
        <v>1186.49</v>
      </c>
      <c r="D1108" s="2">
        <v>826.04</v>
      </c>
      <c r="E1108" s="2">
        <v>62.64</v>
      </c>
      <c r="F1108" s="2">
        <v>0</v>
      </c>
      <c r="G1108" s="2">
        <v>48.15</v>
      </c>
      <c r="H1108" s="2">
        <v>72</v>
      </c>
      <c r="I1108" s="2">
        <v>0</v>
      </c>
      <c r="J1108" s="2">
        <v>186.2</v>
      </c>
      <c r="K1108" s="2">
        <v>0</v>
      </c>
      <c r="L1108" s="2">
        <v>-238.15</v>
      </c>
      <c r="M1108" s="2">
        <v>-1360.87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-1360.87</v>
      </c>
      <c r="T1108" s="2">
        <v>0</v>
      </c>
      <c r="U1108" s="2">
        <v>0</v>
      </c>
      <c r="V1108" s="2">
        <v>-1360.87</v>
      </c>
      <c r="W1108" s="2">
        <v>0</v>
      </c>
      <c r="X1108" s="2">
        <v>0</v>
      </c>
      <c r="Y1108" s="2">
        <v>0</v>
      </c>
      <c r="Z1108" s="2">
        <v>0</v>
      </c>
      <c r="AA1108" s="2">
        <v>-2721.75</v>
      </c>
      <c r="AB1108" s="2">
        <v>0</v>
      </c>
      <c r="AC1108" s="2">
        <v>0</v>
      </c>
      <c r="AD1108" s="2">
        <v>-1360.87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-1360.87</v>
      </c>
      <c r="AP1108" s="2">
        <v>0</v>
      </c>
      <c r="AQ1108" s="4">
        <f>SUM(C1108:AP1108)</f>
        <v>0</v>
      </c>
    </row>
    <row r="1109" spans="1:43">
      <c r="A1109" s="5">
        <v>44244</v>
      </c>
      <c r="B1109" s="1">
        <v>4838</v>
      </c>
      <c r="C1109" s="2">
        <v>790.36</v>
      </c>
      <c r="D1109" s="2">
        <v>710.49</v>
      </c>
      <c r="E1109" s="2">
        <v>169.49</v>
      </c>
      <c r="F1109" s="2">
        <v>0</v>
      </c>
      <c r="G1109" s="2">
        <v>47.75</v>
      </c>
      <c r="H1109" s="2">
        <v>26</v>
      </c>
      <c r="I1109" s="2">
        <v>0</v>
      </c>
      <c r="J1109" s="2">
        <v>318.44</v>
      </c>
      <c r="K1109" s="2">
        <v>0</v>
      </c>
      <c r="L1109" s="2">
        <v>-206.25</v>
      </c>
      <c r="M1109" s="2">
        <v>-1178.6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-1178.6</v>
      </c>
      <c r="T1109" s="2">
        <v>0</v>
      </c>
      <c r="U1109" s="2">
        <v>0</v>
      </c>
      <c r="V1109" s="2">
        <v>-1178.6</v>
      </c>
      <c r="W1109" s="2">
        <v>0</v>
      </c>
      <c r="X1109" s="2">
        <v>0</v>
      </c>
      <c r="Y1109" s="2">
        <v>0</v>
      </c>
      <c r="Z1109" s="2">
        <v>0</v>
      </c>
      <c r="AA1109" s="2">
        <v>-2357.21</v>
      </c>
      <c r="AB1109" s="2">
        <v>0</v>
      </c>
      <c r="AC1109" s="2">
        <v>0</v>
      </c>
      <c r="AD1109" s="2">
        <v>-1178.6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-1178.6</v>
      </c>
      <c r="AP1109" s="2">
        <v>0</v>
      </c>
      <c r="AQ1109" s="4">
        <f>SUM(C1109:AP1109)</f>
        <v>0</v>
      </c>
    </row>
    <row r="1110" spans="1:43">
      <c r="A1110" s="5">
        <v>44245</v>
      </c>
      <c r="B1110" s="1">
        <v>4839</v>
      </c>
      <c r="C1110" s="2">
        <v>756.47</v>
      </c>
      <c r="D1110" s="2">
        <v>820.4299999999999</v>
      </c>
      <c r="E1110" s="2">
        <v>0</v>
      </c>
      <c r="F1110" s="2">
        <v>0</v>
      </c>
      <c r="G1110" s="2">
        <v>52.22</v>
      </c>
      <c r="H1110" s="2">
        <v>2</v>
      </c>
      <c r="I1110" s="2">
        <v>0</v>
      </c>
      <c r="J1110" s="2">
        <v>0</v>
      </c>
      <c r="K1110" s="2">
        <v>0</v>
      </c>
      <c r="L1110" s="2">
        <v>-163.11</v>
      </c>
      <c r="M1110" s="2">
        <v>-932.0700000000001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-932.0700000000001</v>
      </c>
      <c r="T1110" s="2">
        <v>0</v>
      </c>
      <c r="U1110" s="2">
        <v>0</v>
      </c>
      <c r="V1110" s="2">
        <v>-932.0700000000001</v>
      </c>
      <c r="W1110" s="2">
        <v>0</v>
      </c>
      <c r="X1110" s="2">
        <v>0</v>
      </c>
      <c r="Y1110" s="2">
        <v>0</v>
      </c>
      <c r="Z1110" s="2">
        <v>0</v>
      </c>
      <c r="AA1110" s="2">
        <v>-1864.14</v>
      </c>
      <c r="AB1110" s="2">
        <v>0</v>
      </c>
      <c r="AC1110" s="2">
        <v>0</v>
      </c>
      <c r="AD1110" s="2">
        <v>-932.0700000000001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-932.0700000000001</v>
      </c>
      <c r="AP1110" s="2">
        <v>0</v>
      </c>
      <c r="AQ1110" s="4">
        <f>SUM(C1110:AP1110)</f>
        <v>0</v>
      </c>
    </row>
    <row r="1111" spans="1:43">
      <c r="A1111" s="5">
        <v>44246</v>
      </c>
      <c r="B1111" s="1">
        <v>4840</v>
      </c>
      <c r="C1111" s="2">
        <v>892.7</v>
      </c>
      <c r="D1111" s="2">
        <v>582.95</v>
      </c>
      <c r="E1111" s="2">
        <v>22.96</v>
      </c>
      <c r="F1111" s="2">
        <v>0</v>
      </c>
      <c r="G1111" s="2">
        <v>38.89</v>
      </c>
      <c r="H1111" s="2">
        <v>4</v>
      </c>
      <c r="I1111" s="2">
        <v>8.83</v>
      </c>
      <c r="J1111" s="2">
        <v>43.96</v>
      </c>
      <c r="K1111" s="2">
        <v>0</v>
      </c>
      <c r="L1111" s="2">
        <v>-159.43</v>
      </c>
      <c r="M1111" s="2">
        <v>-911.03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-911.03</v>
      </c>
      <c r="T1111" s="2">
        <v>0</v>
      </c>
      <c r="U1111" s="2">
        <v>0</v>
      </c>
      <c r="V1111" s="2">
        <v>-911.03</v>
      </c>
      <c r="W1111" s="2">
        <v>0</v>
      </c>
      <c r="X1111" s="2">
        <v>0</v>
      </c>
      <c r="Y1111" s="2">
        <v>0</v>
      </c>
      <c r="Z1111" s="2">
        <v>0</v>
      </c>
      <c r="AA1111" s="2">
        <v>-1822.07</v>
      </c>
      <c r="AB1111" s="2">
        <v>0</v>
      </c>
      <c r="AC1111" s="2">
        <v>0</v>
      </c>
      <c r="AD1111" s="2">
        <v>-911.03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-911.03</v>
      </c>
      <c r="AP1111" s="2">
        <v>0</v>
      </c>
      <c r="AQ1111" s="4">
        <f>SUM(C1111:AP1111)</f>
        <v>0</v>
      </c>
    </row>
    <row r="1112" spans="1:43">
      <c r="A1112" s="5">
        <v>44247</v>
      </c>
      <c r="B1112" s="1">
        <v>4841</v>
      </c>
      <c r="C1112" s="2">
        <v>1039.44</v>
      </c>
      <c r="D1112" s="2">
        <v>2028.9</v>
      </c>
      <c r="E1112" s="2">
        <v>187.62</v>
      </c>
      <c r="F1112" s="2">
        <v>0</v>
      </c>
      <c r="G1112" s="2">
        <v>26.77</v>
      </c>
      <c r="H1112" s="2">
        <v>46.28</v>
      </c>
      <c r="I1112" s="2">
        <v>8.039999999999999</v>
      </c>
      <c r="J1112" s="2">
        <v>189</v>
      </c>
      <c r="K1112" s="2">
        <v>0</v>
      </c>
      <c r="L1112" s="2">
        <v>-352.6</v>
      </c>
      <c r="M1112" s="2">
        <v>-1718.27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-1718.27</v>
      </c>
      <c r="T1112" s="2">
        <v>0</v>
      </c>
      <c r="U1112" s="2">
        <v>0</v>
      </c>
      <c r="V1112" s="2">
        <v>-1718.27</v>
      </c>
      <c r="W1112" s="2">
        <v>0</v>
      </c>
      <c r="X1112" s="2">
        <v>0</v>
      </c>
      <c r="Y1112" s="2">
        <v>0</v>
      </c>
      <c r="Z1112" s="2">
        <v>0</v>
      </c>
      <c r="AA1112" s="2">
        <v>-3436.54</v>
      </c>
      <c r="AB1112" s="2">
        <v>0</v>
      </c>
      <c r="AC1112" s="2">
        <v>0</v>
      </c>
      <c r="AD1112" s="2">
        <v>-1718.27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-1199.16</v>
      </c>
      <c r="AP1112" s="2">
        <v>0</v>
      </c>
      <c r="AQ1112" s="4">
        <f>SUM(C1112:AP1112)</f>
        <v>0</v>
      </c>
    </row>
    <row r="1113" spans="1:43">
      <c r="A1113" s="5">
        <v>44248</v>
      </c>
      <c r="B1113" s="1">
        <v>4842</v>
      </c>
      <c r="C1113" s="2">
        <v>1874.09</v>
      </c>
      <c r="D1113" s="2">
        <v>1640.75</v>
      </c>
      <c r="E1113" s="2">
        <v>264.94</v>
      </c>
      <c r="F1113" s="2">
        <v>0</v>
      </c>
      <c r="G1113" s="2">
        <v>66.70999999999999</v>
      </c>
      <c r="H1113" s="2">
        <v>0</v>
      </c>
      <c r="I1113" s="2">
        <v>0</v>
      </c>
      <c r="J1113" s="2">
        <v>36.43</v>
      </c>
      <c r="K1113" s="2">
        <v>0</v>
      </c>
      <c r="L1113" s="2">
        <v>-388.29</v>
      </c>
      <c r="M1113" s="2">
        <v>-1411.98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-1411.98</v>
      </c>
      <c r="T1113" s="2">
        <v>0</v>
      </c>
      <c r="U1113" s="2">
        <v>0</v>
      </c>
      <c r="V1113" s="2">
        <v>-1411.98</v>
      </c>
      <c r="W1113" s="2">
        <v>0</v>
      </c>
      <c r="X1113" s="2">
        <v>0</v>
      </c>
      <c r="Y1113" s="2">
        <v>0</v>
      </c>
      <c r="Z1113" s="2">
        <v>0</v>
      </c>
      <c r="AA1113" s="2">
        <v>-2823.96</v>
      </c>
      <c r="AB1113" s="2">
        <v>0</v>
      </c>
      <c r="AC1113" s="2">
        <v>0</v>
      </c>
      <c r="AD1113" s="2">
        <v>-1411.98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4">
        <f>SUM(C1113:AP1113)</f>
        <v>0</v>
      </c>
    </row>
    <row r="1114" spans="1:43">
      <c r="A1114" s="5">
        <v>44249</v>
      </c>
      <c r="B1114" s="1">
        <v>4843</v>
      </c>
      <c r="C1114" s="2">
        <v>1367.47</v>
      </c>
      <c r="D1114" s="2">
        <v>1528.82</v>
      </c>
      <c r="E1114" s="2">
        <v>406.36</v>
      </c>
      <c r="F1114" s="2">
        <v>0</v>
      </c>
      <c r="G1114" s="2">
        <v>84.3</v>
      </c>
      <c r="H1114" s="2">
        <v>3.14</v>
      </c>
      <c r="I1114" s="2">
        <v>15.11</v>
      </c>
      <c r="J1114" s="2">
        <v>115.81</v>
      </c>
      <c r="K1114" s="2">
        <v>0</v>
      </c>
      <c r="L1114" s="2">
        <v>-352.1</v>
      </c>
      <c r="M1114" s="2">
        <v>-1280.37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-1280.37</v>
      </c>
      <c r="T1114" s="2">
        <v>0</v>
      </c>
      <c r="U1114" s="2">
        <v>0</v>
      </c>
      <c r="V1114" s="2">
        <v>-1280.37</v>
      </c>
      <c r="W1114" s="2">
        <v>0</v>
      </c>
      <c r="X1114" s="2">
        <v>0</v>
      </c>
      <c r="Y1114" s="2">
        <v>0</v>
      </c>
      <c r="Z1114" s="2">
        <v>0</v>
      </c>
      <c r="AA1114" s="2">
        <v>-2560.75</v>
      </c>
      <c r="AB1114" s="2">
        <v>0</v>
      </c>
      <c r="AC1114" s="2">
        <v>0</v>
      </c>
      <c r="AD1114" s="2">
        <v>-1280.37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4">
        <f>SUM(C1114:AP1114)</f>
        <v>0</v>
      </c>
    </row>
    <row r="1115" spans="1:43">
      <c r="A1115" s="5">
        <v>44250</v>
      </c>
      <c r="B1115" s="1">
        <v>4844</v>
      </c>
      <c r="C1115" s="2">
        <v>1482.43</v>
      </c>
      <c r="D1115" s="2">
        <v>2678.88</v>
      </c>
      <c r="E1115" s="2">
        <v>400.09</v>
      </c>
      <c r="F1115" s="2">
        <v>0</v>
      </c>
      <c r="G1115" s="2">
        <v>80.61</v>
      </c>
      <c r="H1115" s="2">
        <v>194.85</v>
      </c>
      <c r="I1115" s="2">
        <v>12.2</v>
      </c>
      <c r="J1115" s="2">
        <v>100.1</v>
      </c>
      <c r="K1115" s="2">
        <v>0</v>
      </c>
      <c r="L1115" s="2">
        <v>-494.91</v>
      </c>
      <c r="M1115" s="2">
        <v>-1266.13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-1799.7</v>
      </c>
      <c r="T1115" s="2">
        <v>0</v>
      </c>
      <c r="U1115" s="2">
        <v>0</v>
      </c>
      <c r="V1115" s="2">
        <v>-1799.7</v>
      </c>
      <c r="W1115" s="2">
        <v>0</v>
      </c>
      <c r="X1115" s="2">
        <v>0</v>
      </c>
      <c r="Y1115" s="2">
        <v>0</v>
      </c>
      <c r="Z1115" s="2">
        <v>0</v>
      </c>
      <c r="AA1115" s="2">
        <v>-3599.41</v>
      </c>
      <c r="AB1115" s="2">
        <v>0</v>
      </c>
      <c r="AC1115" s="2">
        <v>0</v>
      </c>
      <c r="AD1115" s="2">
        <v>-1799.7</v>
      </c>
      <c r="AE1115" s="2">
        <v>-533.5700000000001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4">
        <f>SUM(C1115:AP1115)</f>
        <v>0</v>
      </c>
    </row>
    <row r="1116" spans="1:43">
      <c r="A1116" s="5">
        <v>44251</v>
      </c>
      <c r="B1116" s="1">
        <v>4845</v>
      </c>
      <c r="C1116" s="2">
        <v>1112.21</v>
      </c>
      <c r="D1116" s="2">
        <v>2622.23</v>
      </c>
      <c r="E1116" s="2">
        <v>110.85</v>
      </c>
      <c r="F1116" s="2">
        <v>0</v>
      </c>
      <c r="G1116" s="2">
        <v>69.42</v>
      </c>
      <c r="H1116" s="2">
        <v>56.57</v>
      </c>
      <c r="I1116" s="2">
        <v>0</v>
      </c>
      <c r="J1116" s="2">
        <v>205.48</v>
      </c>
      <c r="K1116" s="2">
        <v>0</v>
      </c>
      <c r="L1116" s="2">
        <v>-417.67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-1518.83</v>
      </c>
      <c r="T1116" s="2">
        <v>0</v>
      </c>
      <c r="U1116" s="2">
        <v>0</v>
      </c>
      <c r="V1116" s="2">
        <v>-1553.73</v>
      </c>
      <c r="W1116" s="2">
        <v>0</v>
      </c>
      <c r="X1116" s="2">
        <v>0</v>
      </c>
      <c r="Y1116" s="2">
        <v>0</v>
      </c>
      <c r="Z1116" s="2">
        <v>0</v>
      </c>
      <c r="AA1116" s="2">
        <v>-3002.75</v>
      </c>
      <c r="AB1116" s="2">
        <v>0</v>
      </c>
      <c r="AC1116" s="2">
        <v>0</v>
      </c>
      <c r="AD1116" s="2">
        <v>-1518.83</v>
      </c>
      <c r="AE1116" s="2">
        <v>-1518.83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4">
        <f>SUM(C1116:AP1116)</f>
        <v>0</v>
      </c>
    </row>
    <row r="1117" spans="1:43">
      <c r="A1117" s="5">
        <v>44252</v>
      </c>
      <c r="B1117" s="1">
        <v>4846</v>
      </c>
      <c r="C1117" s="2">
        <v>1574.16</v>
      </c>
      <c r="D1117" s="2">
        <v>2419.28</v>
      </c>
      <c r="E1117" s="2">
        <v>533.7</v>
      </c>
      <c r="F1117" s="2">
        <v>0</v>
      </c>
      <c r="G1117" s="2">
        <v>82.28</v>
      </c>
      <c r="H1117" s="2">
        <v>66</v>
      </c>
      <c r="I1117" s="2">
        <v>9.460000000000001</v>
      </c>
      <c r="J1117" s="2">
        <v>1582.02</v>
      </c>
      <c r="K1117" s="2">
        <v>0</v>
      </c>
      <c r="L1117" s="2">
        <v>-626.6900000000001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-2278.88</v>
      </c>
      <c r="T1117" s="2">
        <v>0</v>
      </c>
      <c r="U1117" s="2">
        <v>0</v>
      </c>
      <c r="V1117" s="2">
        <v>-4554.76</v>
      </c>
      <c r="W1117" s="2">
        <v>0</v>
      </c>
      <c r="X1117" s="2">
        <v>0</v>
      </c>
      <c r="Y1117" s="2">
        <v>0</v>
      </c>
      <c r="Z1117" s="2">
        <v>0</v>
      </c>
      <c r="AA1117" s="2">
        <v>-2278.88</v>
      </c>
      <c r="AB1117" s="2">
        <v>0</v>
      </c>
      <c r="AC1117" s="2">
        <v>0</v>
      </c>
      <c r="AD1117" s="2">
        <v>-2278.88</v>
      </c>
      <c r="AE1117" s="2">
        <v>-2281.88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4">
        <f>SUM(C1117:AP1117)</f>
        <v>0</v>
      </c>
    </row>
    <row r="1118" spans="1:43">
      <c r="A1118" s="5">
        <v>44253</v>
      </c>
      <c r="B1118" s="1">
        <v>4847</v>
      </c>
      <c r="C1118" s="2">
        <v>1273</v>
      </c>
      <c r="D1118" s="2">
        <v>880.64</v>
      </c>
      <c r="E1118" s="2">
        <v>6.27</v>
      </c>
      <c r="F1118" s="2">
        <v>0</v>
      </c>
      <c r="G1118" s="2">
        <v>51.44</v>
      </c>
      <c r="H1118" s="2">
        <v>22.85</v>
      </c>
      <c r="I1118" s="2">
        <v>0</v>
      </c>
      <c r="J1118" s="2">
        <v>6.27</v>
      </c>
      <c r="K1118" s="2">
        <v>0</v>
      </c>
      <c r="L1118" s="2">
        <v>-224.05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-963.35</v>
      </c>
      <c r="T1118" s="2">
        <v>0</v>
      </c>
      <c r="U1118" s="2">
        <v>0</v>
      </c>
      <c r="V1118" s="2">
        <v>-823.79</v>
      </c>
      <c r="W1118" s="2">
        <v>0</v>
      </c>
      <c r="X1118" s="2">
        <v>0</v>
      </c>
      <c r="Y1118" s="2">
        <v>0</v>
      </c>
      <c r="Z1118" s="2">
        <v>0</v>
      </c>
      <c r="AA1118" s="2">
        <v>-963.35</v>
      </c>
      <c r="AB1118" s="2">
        <v>0</v>
      </c>
      <c r="AC1118" s="2">
        <v>0</v>
      </c>
      <c r="AD1118" s="2">
        <v>-963.35</v>
      </c>
      <c r="AE1118" s="2">
        <v>-2066.26</v>
      </c>
      <c r="AF1118" s="2">
        <v>0</v>
      </c>
      <c r="AG1118" s="2">
        <v>-408.7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4">
        <f>SUM(C1118:AP1118)</f>
        <v>0</v>
      </c>
    </row>
    <row r="1119" spans="1:43">
      <c r="A1119" s="5">
        <v>44254</v>
      </c>
      <c r="B1119" s="1">
        <v>4848</v>
      </c>
      <c r="C1119" s="2">
        <v>1127.16</v>
      </c>
      <c r="D1119" s="2">
        <v>750.08</v>
      </c>
      <c r="E1119" s="2">
        <v>15.19</v>
      </c>
      <c r="F1119" s="2">
        <v>0</v>
      </c>
      <c r="G1119" s="2">
        <v>37.05</v>
      </c>
      <c r="H1119" s="2">
        <v>24</v>
      </c>
      <c r="I1119" s="2">
        <v>0</v>
      </c>
      <c r="J1119" s="2">
        <v>15.19</v>
      </c>
      <c r="K1119" s="2">
        <v>0</v>
      </c>
      <c r="L1119" s="2">
        <v>-196.87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-1124.97</v>
      </c>
      <c r="T1119" s="2">
        <v>0</v>
      </c>
      <c r="U1119" s="2">
        <v>0</v>
      </c>
      <c r="V1119" s="2">
        <v>0</v>
      </c>
      <c r="W1119" s="2">
        <v>0</v>
      </c>
      <c r="X1119" s="2">
        <v>-58.22</v>
      </c>
      <c r="Y1119" s="2">
        <v>0</v>
      </c>
      <c r="Z1119" s="2">
        <v>0</v>
      </c>
      <c r="AA1119" s="2">
        <v>-1124.97</v>
      </c>
      <c r="AB1119" s="2">
        <v>0</v>
      </c>
      <c r="AC1119" s="2">
        <v>0</v>
      </c>
      <c r="AD1119" s="2">
        <v>-1092.83</v>
      </c>
      <c r="AE1119" s="2">
        <v>-3348.81</v>
      </c>
      <c r="AF1119" s="2">
        <v>0</v>
      </c>
      <c r="AG1119" s="2">
        <v>-1124.97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4">
        <f>SUM(C1119:AP1119)</f>
        <v>0</v>
      </c>
    </row>
    <row r="1120" spans="1:43">
      <c r="A1120" s="5">
        <v>44255</v>
      </c>
      <c r="B1120" s="1">
        <v>4849</v>
      </c>
      <c r="C1120" s="2">
        <v>794.42</v>
      </c>
      <c r="D1120" s="2">
        <v>1217.34</v>
      </c>
      <c r="E1120" s="2">
        <v>734.9400000000001</v>
      </c>
      <c r="F1120" s="2">
        <v>0</v>
      </c>
      <c r="G1120" s="2">
        <v>48.52</v>
      </c>
      <c r="H1120" s="2">
        <v>21.14</v>
      </c>
      <c r="I1120" s="2">
        <v>0</v>
      </c>
      <c r="J1120" s="2">
        <v>1115.64</v>
      </c>
      <c r="K1120" s="2">
        <v>0</v>
      </c>
      <c r="L1120" s="2">
        <v>-393.2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-1653.07</v>
      </c>
      <c r="T1120" s="2">
        <v>0</v>
      </c>
      <c r="U1120" s="2">
        <v>0</v>
      </c>
      <c r="V1120" s="2">
        <v>0</v>
      </c>
      <c r="W1120" s="2">
        <v>0</v>
      </c>
      <c r="X1120" s="2">
        <v>-1653.07</v>
      </c>
      <c r="Y1120" s="2">
        <v>0</v>
      </c>
      <c r="Z1120" s="2">
        <v>0</v>
      </c>
      <c r="AA1120" s="2">
        <v>-615.08</v>
      </c>
      <c r="AB1120" s="2">
        <v>0</v>
      </c>
      <c r="AC1120" s="2">
        <v>0</v>
      </c>
      <c r="AD1120" s="2">
        <v>0</v>
      </c>
      <c r="AE1120" s="2">
        <v>-5258.49</v>
      </c>
      <c r="AF1120" s="2">
        <v>0</v>
      </c>
      <c r="AG1120" s="2">
        <v>-1352.67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4">
        <f>SUM(C1120:AP1120)</f>
        <v>0</v>
      </c>
    </row>
    <row r="1121" spans="1:43">
      <c r="A1121" s="5">
        <v>44256</v>
      </c>
      <c r="B1121" s="1">
        <v>4850</v>
      </c>
      <c r="C1121" s="2">
        <v>1248.17</v>
      </c>
      <c r="D1121" s="2">
        <v>879.09</v>
      </c>
      <c r="E1121" s="2">
        <v>24.89</v>
      </c>
      <c r="F1121" s="2">
        <v>0</v>
      </c>
      <c r="G1121" s="2">
        <v>59.97</v>
      </c>
      <c r="H1121" s="2">
        <v>79.14</v>
      </c>
      <c r="I1121" s="2">
        <v>0</v>
      </c>
      <c r="J1121" s="2">
        <v>0</v>
      </c>
      <c r="K1121" s="2">
        <v>0</v>
      </c>
      <c r="L1121" s="2">
        <v>-229.12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-828.33</v>
      </c>
      <c r="T1121" s="2">
        <v>0</v>
      </c>
      <c r="U1121" s="2">
        <v>0</v>
      </c>
      <c r="V1121" s="2">
        <v>0</v>
      </c>
      <c r="W1121" s="2">
        <v>0</v>
      </c>
      <c r="X1121" s="2">
        <v>-828.33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-3300.01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4">
        <f>SUM(C1121:AP1121)</f>
        <v>0</v>
      </c>
    </row>
    <row r="1122" spans="1:43">
      <c r="A1122" s="5">
        <v>44257</v>
      </c>
      <c r="B1122" s="1">
        <v>4851</v>
      </c>
      <c r="C1122" s="2">
        <v>1648.94</v>
      </c>
      <c r="D1122" s="2">
        <v>1516.92</v>
      </c>
      <c r="E1122" s="2">
        <v>333.46</v>
      </c>
      <c r="F1122" s="2">
        <v>0</v>
      </c>
      <c r="G1122" s="2">
        <v>86.09999999999999</v>
      </c>
      <c r="H1122" s="2">
        <v>102.85</v>
      </c>
      <c r="I1122" s="2">
        <v>0</v>
      </c>
      <c r="J1122" s="2">
        <v>1000.4</v>
      </c>
      <c r="K1122" s="2">
        <v>0</v>
      </c>
      <c r="L1122" s="2">
        <v>-468.87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-1250.32</v>
      </c>
      <c r="T1122" s="2">
        <v>0</v>
      </c>
      <c r="U1122" s="2">
        <v>0</v>
      </c>
      <c r="V1122" s="2">
        <v>0</v>
      </c>
      <c r="W1122" s="2">
        <v>0</v>
      </c>
      <c r="X1122" s="2">
        <v>-1250.32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-3750.96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3776.35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4">
        <f>SUM(C1122:AP1122)</f>
        <v>0</v>
      </c>
    </row>
    <row r="1123" spans="1:43">
      <c r="A1123" s="5">
        <v>44258</v>
      </c>
      <c r="B1123" s="1">
        <v>4852</v>
      </c>
      <c r="C1123" s="2">
        <v>1176.8</v>
      </c>
      <c r="D1123" s="2">
        <v>3238.21</v>
      </c>
      <c r="E1123" s="2">
        <v>515.52</v>
      </c>
      <c r="F1123" s="2">
        <v>0</v>
      </c>
      <c r="G1123" s="2">
        <v>76.45999999999999</v>
      </c>
      <c r="H1123" s="2">
        <v>141.42</v>
      </c>
      <c r="I1123" s="2">
        <v>0</v>
      </c>
      <c r="J1123" s="2">
        <v>159.76</v>
      </c>
      <c r="K1123" s="2">
        <v>0</v>
      </c>
      <c r="L1123" s="2">
        <v>-530.8200000000001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-1415.52</v>
      </c>
      <c r="T1123" s="2">
        <v>0</v>
      </c>
      <c r="U1123" s="2">
        <v>0</v>
      </c>
      <c r="V1123" s="2">
        <v>0</v>
      </c>
      <c r="W1123" s="2">
        <v>0</v>
      </c>
      <c r="X1123" s="2">
        <v>-1415.52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-4246.56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2661.84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4">
        <f>SUM(C1123:AP1123)</f>
        <v>0</v>
      </c>
    </row>
    <row r="1124" spans="1:43">
      <c r="A1124" s="5">
        <v>44259</v>
      </c>
      <c r="B1124" s="1">
        <v>4853</v>
      </c>
      <c r="C1124" s="2">
        <v>1731.89</v>
      </c>
      <c r="D1124" s="2">
        <v>3222.08</v>
      </c>
      <c r="E1124" s="2">
        <v>188.32</v>
      </c>
      <c r="F1124" s="2">
        <v>0</v>
      </c>
      <c r="G1124" s="2">
        <v>116.31</v>
      </c>
      <c r="H1124" s="2">
        <v>107.14</v>
      </c>
      <c r="I1124" s="2">
        <v>1.47</v>
      </c>
      <c r="J1124" s="2">
        <v>491.34</v>
      </c>
      <c r="K1124" s="2">
        <v>0</v>
      </c>
      <c r="L1124" s="2">
        <v>-585.85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-1562.28</v>
      </c>
      <c r="T1124" s="2">
        <v>0</v>
      </c>
      <c r="U1124" s="2">
        <v>0</v>
      </c>
      <c r="V1124" s="2">
        <v>0</v>
      </c>
      <c r="W1124" s="2">
        <v>0</v>
      </c>
      <c r="X1124" s="2">
        <v>-1562.28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-4686.86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2532.45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4">
        <f>SUM(C1124:AP1124)</f>
        <v>0</v>
      </c>
    </row>
    <row r="1125" spans="1:43">
      <c r="A1125" s="5">
        <v>44260</v>
      </c>
      <c r="B1125" s="1">
        <v>4854</v>
      </c>
      <c r="C1125" s="2">
        <v>1494.24</v>
      </c>
      <c r="D1125" s="2">
        <v>2889.32</v>
      </c>
      <c r="E1125" s="2">
        <v>7.29</v>
      </c>
      <c r="F1125" s="2">
        <v>0</v>
      </c>
      <c r="G1125" s="2">
        <v>75.39</v>
      </c>
      <c r="H1125" s="2">
        <v>149.99</v>
      </c>
      <c r="I1125" s="2">
        <v>0</v>
      </c>
      <c r="J1125" s="2">
        <v>10.95</v>
      </c>
      <c r="K1125" s="2">
        <v>0</v>
      </c>
      <c r="L1125" s="2">
        <v>-462.72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-1233.92</v>
      </c>
      <c r="T1125" s="2">
        <v>0</v>
      </c>
      <c r="U1125" s="2">
        <v>0</v>
      </c>
      <c r="V1125" s="2">
        <v>0</v>
      </c>
      <c r="W1125" s="2">
        <v>0</v>
      </c>
      <c r="X1125" s="2">
        <v>-1233.92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-3701.76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3573.9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4">
        <f>SUM(C1125:AP1125)</f>
        <v>0</v>
      </c>
    </row>
    <row r="1126" spans="1:43">
      <c r="A1126" s="5">
        <v>44261</v>
      </c>
      <c r="B1126" s="1">
        <v>4855</v>
      </c>
      <c r="C1126" s="2">
        <v>1461.85</v>
      </c>
      <c r="D1126" s="2">
        <v>3047.12</v>
      </c>
      <c r="E1126" s="2">
        <v>304.78</v>
      </c>
      <c r="F1126" s="2">
        <v>0</v>
      </c>
      <c r="G1126" s="2">
        <v>49.61</v>
      </c>
      <c r="H1126" s="2">
        <v>98.56999999999999</v>
      </c>
      <c r="I1126" s="2">
        <v>0</v>
      </c>
      <c r="J1126" s="2">
        <v>320.48</v>
      </c>
      <c r="K1126" s="2">
        <v>0</v>
      </c>
      <c r="L1126" s="2">
        <v>-528.24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-1408.64</v>
      </c>
      <c r="T1126" s="2">
        <v>0</v>
      </c>
      <c r="U1126" s="2">
        <v>0</v>
      </c>
      <c r="V1126" s="2">
        <v>0</v>
      </c>
      <c r="W1126" s="2">
        <v>0</v>
      </c>
      <c r="X1126" s="2">
        <v>-1408.64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-4225.94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2944.53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4">
        <f>SUM(C1126:AP1126)</f>
        <v>0</v>
      </c>
    </row>
    <row r="1127" spans="1:43">
      <c r="A1127" s="5">
        <v>44262</v>
      </c>
      <c r="B1127" s="1">
        <v>4856</v>
      </c>
      <c r="C1127" s="2">
        <v>1688.2</v>
      </c>
      <c r="D1127" s="2">
        <v>2803.28</v>
      </c>
      <c r="E1127" s="2">
        <v>1358</v>
      </c>
      <c r="F1127" s="2">
        <v>0</v>
      </c>
      <c r="G1127" s="2">
        <v>71.90000000000001</v>
      </c>
      <c r="H1127" s="2">
        <v>141.42</v>
      </c>
      <c r="I1127" s="2">
        <v>0</v>
      </c>
      <c r="J1127" s="2">
        <v>2355.65</v>
      </c>
      <c r="K1127" s="2">
        <v>0</v>
      </c>
      <c r="L1127" s="2">
        <v>-841.84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-2244.92</v>
      </c>
      <c r="T1127" s="2">
        <v>0</v>
      </c>
      <c r="U1127" s="2">
        <v>0</v>
      </c>
      <c r="V1127" s="2">
        <v>0</v>
      </c>
      <c r="W1127" s="2">
        <v>0</v>
      </c>
      <c r="X1127" s="2">
        <v>-2244.92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-6734.78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3108.6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4">
        <f>SUM(C1127:AP1127)</f>
        <v>0</v>
      </c>
    </row>
    <row r="1128" spans="1:43">
      <c r="A1128" s="5">
        <v>44263</v>
      </c>
      <c r="B1128" s="1">
        <v>4857</v>
      </c>
      <c r="C1128" s="2">
        <v>1745.91</v>
      </c>
      <c r="D1128" s="2">
        <v>3448.03</v>
      </c>
      <c r="E1128" s="2">
        <v>448.52</v>
      </c>
      <c r="F1128" s="2">
        <v>0</v>
      </c>
      <c r="G1128" s="2">
        <v>154.7</v>
      </c>
      <c r="H1128" s="2">
        <v>132.85</v>
      </c>
      <c r="I1128" s="2">
        <v>0</v>
      </c>
      <c r="J1128" s="2">
        <v>473.21</v>
      </c>
      <c r="K1128" s="2">
        <v>0</v>
      </c>
      <c r="L1128" s="2">
        <v>-640.3200000000001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-1707.53</v>
      </c>
      <c r="T1128" s="2">
        <v>0</v>
      </c>
      <c r="U1128" s="2">
        <v>0</v>
      </c>
      <c r="V1128" s="2">
        <v>0</v>
      </c>
      <c r="W1128" s="2">
        <v>0</v>
      </c>
      <c r="X1128" s="2">
        <v>-1707.53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-5122.59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2872.95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4">
        <f>SUM(C1128:AP1128)</f>
        <v>0</v>
      </c>
    </row>
    <row r="1129" spans="1:43">
      <c r="A1129" s="5">
        <v>44264</v>
      </c>
      <c r="B1129" s="1">
        <v>4858</v>
      </c>
      <c r="C1129" s="2">
        <v>1545.51</v>
      </c>
      <c r="D1129" s="2">
        <v>3214.41</v>
      </c>
      <c r="E1129" s="2">
        <v>8.16</v>
      </c>
      <c r="F1129" s="2">
        <v>0</v>
      </c>
      <c r="G1129" s="2">
        <v>125.69</v>
      </c>
      <c r="H1129" s="2">
        <v>119.99</v>
      </c>
      <c r="I1129" s="2">
        <v>0</v>
      </c>
      <c r="J1129" s="2">
        <v>2.94</v>
      </c>
      <c r="K1129" s="2">
        <v>0</v>
      </c>
      <c r="L1129" s="2">
        <v>-501.67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-1337.79</v>
      </c>
      <c r="T1129" s="2">
        <v>0</v>
      </c>
      <c r="U1129" s="2">
        <v>0</v>
      </c>
      <c r="V1129" s="2">
        <v>0</v>
      </c>
      <c r="W1129" s="2">
        <v>0</v>
      </c>
      <c r="X1129" s="2">
        <v>-1337.79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-3576.79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4877.9</v>
      </c>
      <c r="AL1129" s="2">
        <v>-436.59</v>
      </c>
      <c r="AM1129" s="2">
        <v>0</v>
      </c>
      <c r="AN1129" s="2">
        <v>0</v>
      </c>
      <c r="AO1129" s="2">
        <v>0</v>
      </c>
      <c r="AP1129" s="2">
        <v>0</v>
      </c>
      <c r="AQ1129" s="4">
        <f>SUM(C1129:AP1129)</f>
        <v>0</v>
      </c>
    </row>
    <row r="1130" spans="1:43">
      <c r="A1130" s="5">
        <v>44265</v>
      </c>
      <c r="B1130" s="1">
        <v>4859</v>
      </c>
      <c r="C1130" s="2">
        <v>0</v>
      </c>
      <c r="D1130" s="2">
        <v>2707.9</v>
      </c>
      <c r="E1130" s="2">
        <v>3.32</v>
      </c>
      <c r="F1130" s="2">
        <v>0</v>
      </c>
      <c r="G1130" s="2">
        <v>145.56</v>
      </c>
      <c r="H1130" s="2">
        <v>111.42</v>
      </c>
      <c r="I1130" s="2">
        <v>0</v>
      </c>
      <c r="J1130" s="2">
        <v>2.85</v>
      </c>
      <c r="K1130" s="2">
        <v>0</v>
      </c>
      <c r="L1130" s="2">
        <v>-297.1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-792.28</v>
      </c>
      <c r="T1130" s="2">
        <v>0</v>
      </c>
      <c r="U1130" s="2">
        <v>0</v>
      </c>
      <c r="V1130" s="2">
        <v>0</v>
      </c>
      <c r="W1130" s="2">
        <v>0</v>
      </c>
      <c r="X1130" s="2">
        <v>-792.28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-1584.57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3339.58</v>
      </c>
      <c r="AL1130" s="2">
        <v>-792.28</v>
      </c>
      <c r="AM1130" s="2">
        <v>0</v>
      </c>
      <c r="AN1130" s="2">
        <v>0</v>
      </c>
      <c r="AO1130" s="2">
        <v>0</v>
      </c>
      <c r="AP1130" s="2">
        <v>0</v>
      </c>
      <c r="AQ1130" s="4">
        <f>SUM(C1130:AP1130)</f>
        <v>0</v>
      </c>
    </row>
    <row r="1131" spans="1:43">
      <c r="A1131" s="5">
        <v>44266</v>
      </c>
      <c r="B1131" s="1">
        <v>4860</v>
      </c>
      <c r="C1131" s="2">
        <v>0</v>
      </c>
      <c r="D1131" s="2">
        <v>2780.19</v>
      </c>
      <c r="E1131" s="2">
        <v>118.66</v>
      </c>
      <c r="F1131" s="2">
        <v>0</v>
      </c>
      <c r="G1131" s="2">
        <v>137.78</v>
      </c>
      <c r="H1131" s="2">
        <v>132.85</v>
      </c>
      <c r="I1131" s="2">
        <v>0</v>
      </c>
      <c r="J1131" s="2">
        <v>86.68000000000001</v>
      </c>
      <c r="K1131" s="2">
        <v>0</v>
      </c>
      <c r="L1131" s="2">
        <v>-325.61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-868.3099999999999</v>
      </c>
      <c r="T1131" s="2">
        <v>0</v>
      </c>
      <c r="U1131" s="2">
        <v>0</v>
      </c>
      <c r="V1131" s="2">
        <v>0</v>
      </c>
      <c r="W1131" s="2">
        <v>0</v>
      </c>
      <c r="X1131" s="2">
        <v>-868.3099999999999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-1736.63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3711.53</v>
      </c>
      <c r="AL1131" s="2">
        <v>-868.3099999999999</v>
      </c>
      <c r="AM1131" s="2">
        <v>0</v>
      </c>
      <c r="AN1131" s="2">
        <v>0</v>
      </c>
      <c r="AO1131" s="2">
        <v>0</v>
      </c>
      <c r="AP1131" s="2">
        <v>0</v>
      </c>
      <c r="AQ1131" s="4">
        <f>SUM(C1131:AP1131)</f>
        <v>0</v>
      </c>
    </row>
    <row r="1132" spans="1:43">
      <c r="A1132" s="5">
        <v>44267</v>
      </c>
      <c r="B1132" s="1">
        <v>4861</v>
      </c>
      <c r="C1132" s="2">
        <v>0</v>
      </c>
      <c r="D1132" s="2">
        <v>1883.21</v>
      </c>
      <c r="E1132" s="2">
        <v>236.12</v>
      </c>
      <c r="F1132" s="2">
        <v>0</v>
      </c>
      <c r="G1132" s="2">
        <v>146.39</v>
      </c>
      <c r="H1132" s="2">
        <v>124.28</v>
      </c>
      <c r="I1132" s="2">
        <v>0</v>
      </c>
      <c r="J1132" s="2">
        <v>3.61</v>
      </c>
      <c r="K1132" s="2">
        <v>0</v>
      </c>
      <c r="L1132" s="2">
        <v>-239.36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-638.3</v>
      </c>
      <c r="T1132" s="2">
        <v>0</v>
      </c>
      <c r="U1132" s="2">
        <v>0</v>
      </c>
      <c r="V1132" s="2">
        <v>0</v>
      </c>
      <c r="W1132" s="2">
        <v>0</v>
      </c>
      <c r="X1132" s="2">
        <v>-638.3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-1276.6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3534.07</v>
      </c>
      <c r="AL1132" s="2">
        <v>-638.3</v>
      </c>
      <c r="AM1132" s="2">
        <v>0</v>
      </c>
      <c r="AN1132" s="2">
        <v>0</v>
      </c>
      <c r="AO1132" s="2">
        <v>0</v>
      </c>
      <c r="AP1132" s="2">
        <v>0</v>
      </c>
      <c r="AQ1132" s="4">
        <f>SUM(C1132:AP1132)</f>
        <v>0</v>
      </c>
    </row>
    <row r="1133" spans="1:43">
      <c r="A1133" s="5">
        <v>44268</v>
      </c>
      <c r="B1133" s="1">
        <v>4862</v>
      </c>
      <c r="C1133" s="2">
        <v>5262.67</v>
      </c>
      <c r="D1133" s="2">
        <v>2041.44</v>
      </c>
      <c r="E1133" s="2">
        <v>7.65</v>
      </c>
      <c r="F1133" s="2">
        <v>0</v>
      </c>
      <c r="G1133" s="2">
        <v>116.56</v>
      </c>
      <c r="H1133" s="2">
        <v>85.70999999999999</v>
      </c>
      <c r="I1133" s="2">
        <v>0.36</v>
      </c>
      <c r="J1133" s="2">
        <v>380.57</v>
      </c>
      <c r="K1133" s="2">
        <v>0</v>
      </c>
      <c r="L1133" s="2">
        <v>-789.49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-2105.33</v>
      </c>
      <c r="T1133" s="2">
        <v>0</v>
      </c>
      <c r="U1133" s="2">
        <v>0</v>
      </c>
      <c r="V1133" s="2">
        <v>0</v>
      </c>
      <c r="W1133" s="2">
        <v>0</v>
      </c>
      <c r="X1133" s="2">
        <v>-2105.33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-4210.66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3381.96</v>
      </c>
      <c r="AL1133" s="2">
        <v>-2105.33</v>
      </c>
      <c r="AM1133" s="2">
        <v>0</v>
      </c>
      <c r="AN1133" s="2">
        <v>0</v>
      </c>
      <c r="AO1133" s="2">
        <v>0</v>
      </c>
      <c r="AP1133" s="2">
        <v>0</v>
      </c>
      <c r="AQ1133" s="4">
        <f>SUM(C1133:AP1133)</f>
        <v>0</v>
      </c>
    </row>
    <row r="1134" spans="1:43">
      <c r="A1134" s="5">
        <v>44269</v>
      </c>
      <c r="B1134" s="1">
        <v>4863</v>
      </c>
      <c r="C1134" s="2">
        <v>6394.36</v>
      </c>
      <c r="D1134" s="2">
        <v>3161.22</v>
      </c>
      <c r="E1134" s="2">
        <v>1435.83</v>
      </c>
      <c r="F1134" s="2">
        <v>0</v>
      </c>
      <c r="G1134" s="2">
        <v>125.49</v>
      </c>
      <c r="H1134" s="2">
        <v>154.28</v>
      </c>
      <c r="I1134" s="2">
        <v>0</v>
      </c>
      <c r="J1134" s="2">
        <v>139.51</v>
      </c>
      <c r="K1134" s="2">
        <v>0</v>
      </c>
      <c r="L1134" s="2">
        <v>-1141.07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-3042.85</v>
      </c>
      <c r="T1134" s="2">
        <v>0</v>
      </c>
      <c r="U1134" s="2">
        <v>0</v>
      </c>
      <c r="V1134" s="2">
        <v>0</v>
      </c>
      <c r="W1134" s="2">
        <v>0</v>
      </c>
      <c r="X1134" s="2">
        <v>-3042.85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-6085.71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3516.26</v>
      </c>
      <c r="AL1134" s="2">
        <v>-3042.85</v>
      </c>
      <c r="AM1134" s="2">
        <v>0</v>
      </c>
      <c r="AN1134" s="2">
        <v>0</v>
      </c>
      <c r="AO1134" s="2">
        <v>0</v>
      </c>
      <c r="AP1134" s="2">
        <v>0</v>
      </c>
      <c r="AQ1134" s="4">
        <f>SUM(C1134:AP1134)</f>
        <v>0</v>
      </c>
    </row>
    <row r="1135" spans="1:43">
      <c r="A1135" s="5">
        <v>44270</v>
      </c>
      <c r="B1135" s="1">
        <v>4864</v>
      </c>
      <c r="C1135" s="2">
        <v>6624.73</v>
      </c>
      <c r="D1135" s="2">
        <v>3379.55</v>
      </c>
      <c r="E1135" s="2">
        <v>349.6</v>
      </c>
      <c r="F1135" s="2">
        <v>0</v>
      </c>
      <c r="G1135" s="2">
        <v>87.17</v>
      </c>
      <c r="H1135" s="2">
        <v>132.85</v>
      </c>
      <c r="I1135" s="2">
        <v>17.52</v>
      </c>
      <c r="J1135" s="2">
        <v>895.22</v>
      </c>
      <c r="K1135" s="2">
        <v>0</v>
      </c>
      <c r="L1135" s="2">
        <v>-1148.66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-3063.11</v>
      </c>
      <c r="T1135" s="2">
        <v>0</v>
      </c>
      <c r="U1135" s="2">
        <v>0</v>
      </c>
      <c r="V1135" s="2">
        <v>0</v>
      </c>
      <c r="W1135" s="2">
        <v>0</v>
      </c>
      <c r="X1135" s="2">
        <v>-3063.11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-6126.22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2758.68</v>
      </c>
      <c r="AL1135" s="2">
        <v>-3063.11</v>
      </c>
      <c r="AM1135" s="2">
        <v>0</v>
      </c>
      <c r="AN1135" s="2">
        <v>0</v>
      </c>
      <c r="AO1135" s="2">
        <v>0</v>
      </c>
      <c r="AP1135" s="2">
        <v>0</v>
      </c>
      <c r="AQ1135" s="4">
        <f>SUM(C1135:AP1135)</f>
        <v>0</v>
      </c>
    </row>
    <row r="1136" spans="1:43">
      <c r="A1136" s="5">
        <v>44271</v>
      </c>
      <c r="B1136" s="1">
        <v>4865</v>
      </c>
      <c r="C1136" s="2">
        <v>8335.709999999999</v>
      </c>
      <c r="D1136" s="2">
        <v>3001.47</v>
      </c>
      <c r="E1136" s="2">
        <v>53.53</v>
      </c>
      <c r="F1136" s="2">
        <v>0</v>
      </c>
      <c r="G1136" s="2">
        <v>88.03</v>
      </c>
      <c r="H1136" s="2">
        <v>2057.14</v>
      </c>
      <c r="I1136" s="2">
        <v>0</v>
      </c>
      <c r="J1136" s="2">
        <v>392.5</v>
      </c>
      <c r="K1136" s="2">
        <v>0</v>
      </c>
      <c r="L1136" s="2">
        <v>-1392.84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-3714.24</v>
      </c>
      <c r="T1136" s="2">
        <v>0</v>
      </c>
      <c r="U1136" s="2">
        <v>0</v>
      </c>
      <c r="V1136" s="2">
        <v>0</v>
      </c>
      <c r="W1136" s="2">
        <v>0</v>
      </c>
      <c r="X1136" s="2">
        <v>-3714.24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-7428.48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5754.04</v>
      </c>
      <c r="AL1136" s="2">
        <v>-3714.24</v>
      </c>
      <c r="AM1136" s="2">
        <v>0</v>
      </c>
      <c r="AN1136" s="2">
        <v>0</v>
      </c>
      <c r="AO1136" s="2">
        <v>0</v>
      </c>
      <c r="AP1136" s="2">
        <v>0</v>
      </c>
      <c r="AQ1136" s="4">
        <f>SUM(C1136:AP1136)</f>
        <v>0</v>
      </c>
    </row>
    <row r="1137" spans="1:43">
      <c r="A1137" s="5">
        <v>44272</v>
      </c>
      <c r="B1137" s="1">
        <v>4866</v>
      </c>
      <c r="C1137" s="2">
        <v>6458.21</v>
      </c>
      <c r="D1137" s="2">
        <v>2296.92</v>
      </c>
      <c r="E1137" s="2">
        <v>3.54</v>
      </c>
      <c r="F1137" s="2">
        <v>0</v>
      </c>
      <c r="G1137" s="2">
        <v>78.33</v>
      </c>
      <c r="H1137" s="2">
        <v>149.99</v>
      </c>
      <c r="I1137" s="2">
        <v>0</v>
      </c>
      <c r="J1137" s="2">
        <v>3.54</v>
      </c>
      <c r="K1137" s="2">
        <v>0</v>
      </c>
      <c r="L1137" s="2">
        <v>-899.05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-2397.48</v>
      </c>
      <c r="T1137" s="2">
        <v>0</v>
      </c>
      <c r="U1137" s="2">
        <v>0</v>
      </c>
      <c r="V1137" s="2">
        <v>0</v>
      </c>
      <c r="W1137" s="2">
        <v>0</v>
      </c>
      <c r="X1137" s="2">
        <v>-2397.48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-4794.96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4230.21</v>
      </c>
      <c r="AL1137" s="2">
        <v>-2397.48</v>
      </c>
      <c r="AM1137" s="2">
        <v>756.27</v>
      </c>
      <c r="AN1137" s="2">
        <v>0</v>
      </c>
      <c r="AO1137" s="2">
        <v>0</v>
      </c>
      <c r="AP1137" s="2">
        <v>0</v>
      </c>
      <c r="AQ1137" s="4">
        <f>SUM(C1137:AP1137)</f>
        <v>0</v>
      </c>
    </row>
    <row r="1138" spans="1:43">
      <c r="A1138" s="5">
        <v>44273</v>
      </c>
      <c r="B1138" s="1">
        <v>4867</v>
      </c>
      <c r="C1138" s="2">
        <v>6532.4</v>
      </c>
      <c r="D1138" s="2">
        <v>2050.75</v>
      </c>
      <c r="E1138" s="2">
        <v>177.68</v>
      </c>
      <c r="F1138" s="2">
        <v>0</v>
      </c>
      <c r="G1138" s="2">
        <v>92.02</v>
      </c>
      <c r="H1138" s="2">
        <v>158.57</v>
      </c>
      <c r="I1138" s="2">
        <v>0</v>
      </c>
      <c r="J1138" s="2">
        <v>423.12</v>
      </c>
      <c r="K1138" s="2">
        <v>0</v>
      </c>
      <c r="L1138" s="2">
        <v>-943.45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-2515.88</v>
      </c>
      <c r="T1138" s="2">
        <v>0</v>
      </c>
      <c r="U1138" s="2">
        <v>0</v>
      </c>
      <c r="V1138" s="2">
        <v>0</v>
      </c>
      <c r="W1138" s="2">
        <v>0</v>
      </c>
      <c r="X1138" s="2">
        <v>-2515.88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-5031.76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3904.18</v>
      </c>
      <c r="AL1138" s="2">
        <v>-2515.88</v>
      </c>
      <c r="AM1138" s="2">
        <v>767.73</v>
      </c>
      <c r="AN1138" s="2">
        <v>0</v>
      </c>
      <c r="AO1138" s="2">
        <v>0</v>
      </c>
      <c r="AP1138" s="2">
        <v>0</v>
      </c>
      <c r="AQ1138" s="4">
        <f>SUM(C1138:AP1138)</f>
        <v>0</v>
      </c>
    </row>
    <row r="1139" spans="1:43">
      <c r="A1139" s="5">
        <v>44274</v>
      </c>
      <c r="B1139" s="1">
        <v>4868</v>
      </c>
      <c r="C1139" s="2">
        <v>6794.19</v>
      </c>
      <c r="D1139" s="2">
        <v>1569</v>
      </c>
      <c r="E1139" s="2">
        <v>86.14</v>
      </c>
      <c r="F1139" s="2">
        <v>0</v>
      </c>
      <c r="G1139" s="2">
        <v>105.39</v>
      </c>
      <c r="H1139" s="2">
        <v>154.28</v>
      </c>
      <c r="I1139" s="2">
        <v>0</v>
      </c>
      <c r="J1139" s="2">
        <v>98.06</v>
      </c>
      <c r="K1139" s="2">
        <v>0</v>
      </c>
      <c r="L1139" s="2">
        <v>-880.7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-2348.55</v>
      </c>
      <c r="T1139" s="2">
        <v>0</v>
      </c>
      <c r="U1139" s="2">
        <v>0</v>
      </c>
      <c r="V1139" s="2">
        <v>0</v>
      </c>
      <c r="W1139" s="2">
        <v>0</v>
      </c>
      <c r="X1139" s="2">
        <v>-2348.55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-4697.11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4210.37</v>
      </c>
      <c r="AL1139" s="2">
        <v>-2348.55</v>
      </c>
      <c r="AM1139" s="2">
        <v>803.1900000000001</v>
      </c>
      <c r="AN1139" s="2">
        <v>0</v>
      </c>
      <c r="AO1139" s="2">
        <v>0</v>
      </c>
      <c r="AP1139" s="2">
        <v>0</v>
      </c>
      <c r="AQ1139" s="4">
        <f>SUM(C1139:AP1139)</f>
        <v>0</v>
      </c>
    </row>
    <row r="1140" spans="1:43">
      <c r="A1140" s="5">
        <v>44275</v>
      </c>
      <c r="B1140" s="1">
        <v>4869</v>
      </c>
      <c r="C1140" s="2">
        <v>4719.48</v>
      </c>
      <c r="D1140" s="2">
        <v>1851.71</v>
      </c>
      <c r="E1140" s="2">
        <v>94.47</v>
      </c>
      <c r="F1140" s="2">
        <v>0</v>
      </c>
      <c r="G1140" s="2">
        <v>58.18</v>
      </c>
      <c r="H1140" s="2">
        <v>141.42</v>
      </c>
      <c r="I1140" s="2">
        <v>0</v>
      </c>
      <c r="J1140" s="2">
        <v>279.9</v>
      </c>
      <c r="K1140" s="2">
        <v>0</v>
      </c>
      <c r="L1140" s="2">
        <v>-714.51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-1905.38</v>
      </c>
      <c r="T1140" s="2">
        <v>0</v>
      </c>
      <c r="U1140" s="2">
        <v>0</v>
      </c>
      <c r="V1140" s="2">
        <v>0</v>
      </c>
      <c r="W1140" s="2">
        <v>0</v>
      </c>
      <c r="X1140" s="2">
        <v>-1905.38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-3810.76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4420.8</v>
      </c>
      <c r="AL1140" s="2">
        <v>-1905.38</v>
      </c>
      <c r="AM1140" s="2">
        <v>557.4299999999999</v>
      </c>
      <c r="AN1140" s="2">
        <v>0</v>
      </c>
      <c r="AO1140" s="2">
        <v>0</v>
      </c>
      <c r="AP1140" s="2">
        <v>0</v>
      </c>
      <c r="AQ1140" s="4">
        <f>SUM(C1140:AP1140)</f>
        <v>0</v>
      </c>
    </row>
    <row r="1141" spans="1:43">
      <c r="A1141" s="5">
        <v>44276</v>
      </c>
      <c r="B1141" s="1">
        <v>4870</v>
      </c>
      <c r="C1141" s="2">
        <v>4433.95</v>
      </c>
      <c r="D1141" s="2">
        <v>1642.95</v>
      </c>
      <c r="E1141" s="2">
        <v>10.63</v>
      </c>
      <c r="F1141" s="2">
        <v>0</v>
      </c>
      <c r="G1141" s="2">
        <v>94.38</v>
      </c>
      <c r="H1141" s="2">
        <v>158.57</v>
      </c>
      <c r="I1141" s="2">
        <v>0</v>
      </c>
      <c r="J1141" s="2">
        <v>85.59</v>
      </c>
      <c r="K1141" s="2">
        <v>0</v>
      </c>
      <c r="L1141" s="2">
        <v>-642.61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-1713.62</v>
      </c>
      <c r="T1141" s="2">
        <v>0</v>
      </c>
      <c r="U1141" s="2">
        <v>0</v>
      </c>
      <c r="V1141" s="2">
        <v>0</v>
      </c>
      <c r="W1141" s="2">
        <v>0</v>
      </c>
      <c r="X1141" s="2">
        <v>-1713.62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-3427.25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3722.26</v>
      </c>
      <c r="AL1141" s="2">
        <v>-1713.62</v>
      </c>
      <c r="AM1141" s="2">
        <v>560.98</v>
      </c>
      <c r="AN1141" s="2">
        <v>0</v>
      </c>
      <c r="AO1141" s="2">
        <v>0</v>
      </c>
      <c r="AP1141" s="2">
        <v>0</v>
      </c>
      <c r="AQ1141" s="4">
        <f>SUM(C1141:AP1141)</f>
        <v>0</v>
      </c>
    </row>
    <row r="1142" spans="1:43">
      <c r="A1142" s="5">
        <v>44277</v>
      </c>
      <c r="B1142" s="1">
        <v>4871</v>
      </c>
      <c r="C1142" s="2">
        <v>6379.66</v>
      </c>
      <c r="D1142" s="2">
        <v>1636.69</v>
      </c>
      <c r="E1142" s="2">
        <v>110.67</v>
      </c>
      <c r="F1142" s="2">
        <v>0</v>
      </c>
      <c r="G1142" s="2">
        <v>79.67</v>
      </c>
      <c r="H1142" s="2">
        <v>197.14</v>
      </c>
      <c r="I1142" s="2">
        <v>0</v>
      </c>
      <c r="J1142" s="2">
        <v>514.16</v>
      </c>
      <c r="K1142" s="2">
        <v>0</v>
      </c>
      <c r="L1142" s="2">
        <v>-891.8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-2378.13</v>
      </c>
      <c r="T1142" s="2">
        <v>0</v>
      </c>
      <c r="U1142" s="2">
        <v>0</v>
      </c>
      <c r="V1142" s="2">
        <v>0</v>
      </c>
      <c r="W1142" s="2">
        <v>0</v>
      </c>
      <c r="X1142" s="2">
        <v>-2378.13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-4756.27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4080.25</v>
      </c>
      <c r="AL1142" s="2">
        <v>-2378.13</v>
      </c>
      <c r="AM1142" s="2">
        <v>764.8099999999999</v>
      </c>
      <c r="AN1142" s="2">
        <v>0</v>
      </c>
      <c r="AO1142" s="2">
        <v>0</v>
      </c>
      <c r="AP1142" s="2">
        <v>0</v>
      </c>
      <c r="AQ1142" s="4">
        <f>SUM(C1142:AP1142)</f>
        <v>0</v>
      </c>
    </row>
    <row r="1143" spans="1:43">
      <c r="A1143" s="5">
        <v>44278</v>
      </c>
      <c r="B1143" s="1">
        <v>4872</v>
      </c>
      <c r="C1143" s="2">
        <v>7283.58</v>
      </c>
      <c r="D1143" s="2">
        <v>1603.01</v>
      </c>
      <c r="E1143" s="2">
        <v>50.17</v>
      </c>
      <c r="F1143" s="2">
        <v>0</v>
      </c>
      <c r="G1143" s="2">
        <v>51.11</v>
      </c>
      <c r="H1143" s="2">
        <v>925.71</v>
      </c>
      <c r="I1143" s="2">
        <v>0</v>
      </c>
      <c r="J1143" s="2">
        <v>421.71</v>
      </c>
      <c r="K1143" s="2">
        <v>0</v>
      </c>
      <c r="L1143" s="2">
        <v>-1033.53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-2756.08</v>
      </c>
      <c r="T1143" s="2">
        <v>0</v>
      </c>
      <c r="U1143" s="2">
        <v>0</v>
      </c>
      <c r="V1143" s="2">
        <v>0</v>
      </c>
      <c r="W1143" s="2">
        <v>0</v>
      </c>
      <c r="X1143" s="2">
        <v>-2756.08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-5512.16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3673.24</v>
      </c>
      <c r="AL1143" s="2">
        <v>-2756.08</v>
      </c>
      <c r="AM1143" s="2">
        <v>963.85</v>
      </c>
      <c r="AN1143" s="2">
        <v>0</v>
      </c>
      <c r="AO1143" s="2">
        <v>0</v>
      </c>
      <c r="AP1143" s="2">
        <v>0</v>
      </c>
      <c r="AQ1143" s="4">
        <f>SUM(C1143:AP1143)</f>
        <v>0</v>
      </c>
    </row>
    <row r="1144" spans="1:43">
      <c r="A1144" s="5">
        <v>44279</v>
      </c>
      <c r="B1144" s="1">
        <v>4873</v>
      </c>
      <c r="C1144" s="2">
        <v>5599.73</v>
      </c>
      <c r="D1144" s="2">
        <v>1985.97</v>
      </c>
      <c r="E1144" s="2">
        <v>133.38</v>
      </c>
      <c r="F1144" s="2">
        <v>0</v>
      </c>
      <c r="G1144" s="2">
        <v>99.98</v>
      </c>
      <c r="H1144" s="2">
        <v>192.85</v>
      </c>
      <c r="I1144" s="2">
        <v>0</v>
      </c>
      <c r="J1144" s="2">
        <v>402.14</v>
      </c>
      <c r="K1144" s="2">
        <v>0</v>
      </c>
      <c r="L1144" s="2">
        <v>-841.4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-2243.75</v>
      </c>
      <c r="T1144" s="2">
        <v>0</v>
      </c>
      <c r="U1144" s="2">
        <v>0</v>
      </c>
      <c r="V1144" s="2">
        <v>0</v>
      </c>
      <c r="W1144" s="2">
        <v>0</v>
      </c>
      <c r="X1144" s="2">
        <v>-2243.75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-4487.51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2952.63</v>
      </c>
      <c r="AL1144" s="2">
        <v>-2243.75</v>
      </c>
      <c r="AM1144" s="2">
        <v>674.99</v>
      </c>
      <c r="AN1144" s="2">
        <v>0</v>
      </c>
      <c r="AO1144" s="2">
        <v>0</v>
      </c>
      <c r="AP1144" s="2">
        <v>0</v>
      </c>
      <c r="AQ1144" s="4">
        <f>SUM(C1144:AP1144)</f>
        <v>0</v>
      </c>
    </row>
    <row r="1145" spans="1:43">
      <c r="A1145" s="5">
        <v>44280</v>
      </c>
      <c r="B1145" s="1">
        <v>4874</v>
      </c>
      <c r="C1145" s="2">
        <v>4937.01</v>
      </c>
      <c r="D1145" s="2">
        <v>1508.62</v>
      </c>
      <c r="E1145" s="2">
        <v>54.43</v>
      </c>
      <c r="F1145" s="2">
        <v>0</v>
      </c>
      <c r="G1145" s="2">
        <v>43.18</v>
      </c>
      <c r="H1145" s="2">
        <v>184.28</v>
      </c>
      <c r="I1145" s="2">
        <v>0</v>
      </c>
      <c r="J1145" s="2">
        <v>134.25</v>
      </c>
      <c r="K1145" s="2">
        <v>0</v>
      </c>
      <c r="L1145" s="2">
        <v>-686.1799999999999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-1829.81</v>
      </c>
      <c r="T1145" s="2">
        <v>0</v>
      </c>
      <c r="U1145" s="2">
        <v>0</v>
      </c>
      <c r="V1145" s="2">
        <v>0</v>
      </c>
      <c r="W1145" s="2">
        <v>0</v>
      </c>
      <c r="X1145" s="2">
        <v>-1829.81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-3659.63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19749.85</v>
      </c>
      <c r="AL1145" s="2">
        <v>-1829.81</v>
      </c>
      <c r="AM1145" s="2">
        <v>909.8</v>
      </c>
      <c r="AN1145" s="2">
        <v>0</v>
      </c>
      <c r="AO1145" s="2">
        <v>0</v>
      </c>
      <c r="AP1145" s="2">
        <v>0</v>
      </c>
      <c r="AQ1145" s="4">
        <f>SUM(C1145:AP1145)</f>
        <v>0</v>
      </c>
    </row>
    <row r="1146" spans="1:43">
      <c r="A1146" s="5">
        <v>44281</v>
      </c>
      <c r="B1146" s="1">
        <v>4875</v>
      </c>
      <c r="C1146" s="2">
        <v>5076.42</v>
      </c>
      <c r="D1146" s="2">
        <v>1629.61</v>
      </c>
      <c r="E1146" s="2">
        <v>1.69</v>
      </c>
      <c r="F1146" s="2">
        <v>0</v>
      </c>
      <c r="G1146" s="2">
        <v>43.18</v>
      </c>
      <c r="H1146" s="2">
        <v>167.14</v>
      </c>
      <c r="I1146" s="2">
        <v>0</v>
      </c>
      <c r="J1146" s="2">
        <v>1.69</v>
      </c>
      <c r="K1146" s="2">
        <v>0</v>
      </c>
      <c r="L1146" s="2">
        <v>-691.97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-1845.26</v>
      </c>
      <c r="T1146" s="2">
        <v>0</v>
      </c>
      <c r="U1146" s="2">
        <v>0</v>
      </c>
      <c r="V1146" s="2">
        <v>0</v>
      </c>
      <c r="W1146" s="2">
        <v>0</v>
      </c>
      <c r="X1146" s="2">
        <v>-1845.26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-3690.53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3091.5</v>
      </c>
      <c r="AL1146" s="2">
        <v>-1845.26</v>
      </c>
      <c r="AM1146" s="2">
        <v>627.39</v>
      </c>
      <c r="AN1146" s="2">
        <v>0</v>
      </c>
      <c r="AO1146" s="2">
        <v>0</v>
      </c>
      <c r="AP1146" s="2">
        <v>0</v>
      </c>
      <c r="AQ1146" s="4">
        <f>SUM(C1146:AP1146)</f>
        <v>0</v>
      </c>
    </row>
    <row r="1147" spans="1:43">
      <c r="A1147" s="5">
        <v>44282</v>
      </c>
      <c r="B1147" s="1">
        <v>4876</v>
      </c>
      <c r="C1147" s="2">
        <v>5412.49</v>
      </c>
      <c r="D1147" s="2">
        <v>1488.57</v>
      </c>
      <c r="E1147" s="2">
        <v>96.18000000000001</v>
      </c>
      <c r="F1147" s="2">
        <v>0</v>
      </c>
      <c r="G1147" s="2">
        <v>48.97</v>
      </c>
      <c r="H1147" s="2">
        <v>111.42</v>
      </c>
      <c r="I1147" s="2">
        <v>0.09</v>
      </c>
      <c r="J1147" s="2">
        <v>281.61</v>
      </c>
      <c r="K1147" s="2">
        <v>0</v>
      </c>
      <c r="L1147" s="2">
        <v>-743.9299999999999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-1983.83</v>
      </c>
      <c r="T1147" s="2">
        <v>0</v>
      </c>
      <c r="U1147" s="2">
        <v>0</v>
      </c>
      <c r="V1147" s="2">
        <v>0</v>
      </c>
      <c r="W1147" s="2">
        <v>0</v>
      </c>
      <c r="X1147" s="2">
        <v>-1983.83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-3967.66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3769.87</v>
      </c>
      <c r="AL1147" s="2">
        <v>-1983.83</v>
      </c>
      <c r="AM1147" s="2">
        <v>658.49</v>
      </c>
      <c r="AN1147" s="2">
        <v>0</v>
      </c>
      <c r="AO1147" s="2">
        <v>0</v>
      </c>
      <c r="AP1147" s="2">
        <v>0</v>
      </c>
      <c r="AQ1147" s="4">
        <f>SUM(C1147:AP1147)</f>
        <v>0</v>
      </c>
    </row>
    <row r="1148" spans="1:43">
      <c r="A1148" s="5">
        <v>44283</v>
      </c>
      <c r="B1148" s="1">
        <v>4877</v>
      </c>
      <c r="C1148" s="2">
        <v>7480.81</v>
      </c>
      <c r="D1148" s="2">
        <v>2835.49</v>
      </c>
      <c r="E1148" s="2">
        <v>28.26</v>
      </c>
      <c r="F1148" s="2">
        <v>0</v>
      </c>
      <c r="G1148" s="2">
        <v>96.33</v>
      </c>
      <c r="H1148" s="2">
        <v>132.85</v>
      </c>
      <c r="I1148" s="2">
        <v>0</v>
      </c>
      <c r="J1148" s="2">
        <v>48.64</v>
      </c>
      <c r="K1148" s="2">
        <v>0</v>
      </c>
      <c r="L1148" s="2">
        <v>-1062.24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-2832.64</v>
      </c>
      <c r="T1148" s="2">
        <v>0</v>
      </c>
      <c r="U1148" s="2">
        <v>0</v>
      </c>
      <c r="V1148" s="2">
        <v>0</v>
      </c>
      <c r="W1148" s="2">
        <v>0</v>
      </c>
      <c r="X1148" s="2">
        <v>-2832.64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-5665.28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4638.02</v>
      </c>
      <c r="AL1148" s="2">
        <v>-2832.64</v>
      </c>
      <c r="AM1148" s="2">
        <v>888.33</v>
      </c>
      <c r="AN1148" s="2">
        <v>0</v>
      </c>
      <c r="AO1148" s="2">
        <v>0</v>
      </c>
      <c r="AP1148" s="2">
        <v>0</v>
      </c>
      <c r="AQ1148" s="4">
        <f>SUM(C1148:AP1148)</f>
        <v>0</v>
      </c>
    </row>
    <row r="1149" spans="1:43">
      <c r="A1149" s="5">
        <v>44284</v>
      </c>
      <c r="B1149" s="1">
        <v>4878</v>
      </c>
      <c r="C1149" s="2">
        <v>8511.57</v>
      </c>
      <c r="D1149" s="2">
        <v>2616.62</v>
      </c>
      <c r="E1149" s="2">
        <v>2.77</v>
      </c>
      <c r="F1149" s="2">
        <v>0</v>
      </c>
      <c r="G1149" s="2">
        <v>59.69</v>
      </c>
      <c r="H1149" s="2">
        <v>154.28</v>
      </c>
      <c r="I1149" s="2">
        <v>0</v>
      </c>
      <c r="J1149" s="2">
        <v>2.66</v>
      </c>
      <c r="K1149" s="2">
        <v>0</v>
      </c>
      <c r="L1149" s="2">
        <v>-1134.76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-3026.03</v>
      </c>
      <c r="T1149" s="2">
        <v>0</v>
      </c>
      <c r="U1149" s="2">
        <v>0</v>
      </c>
      <c r="V1149" s="2">
        <v>0</v>
      </c>
      <c r="W1149" s="2">
        <v>0</v>
      </c>
      <c r="X1149" s="2">
        <v>-3026.03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-6052.06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3301.88</v>
      </c>
      <c r="AL1149" s="2">
        <v>-3026.03</v>
      </c>
      <c r="AM1149" s="2">
        <v>1011.91</v>
      </c>
      <c r="AN1149" s="2">
        <v>0</v>
      </c>
      <c r="AO1149" s="2">
        <v>0</v>
      </c>
      <c r="AP1149" s="2">
        <v>0</v>
      </c>
      <c r="AQ1149" s="4">
        <f>SUM(C1149:AP1149)</f>
        <v>0</v>
      </c>
    </row>
    <row r="1150" spans="1:43">
      <c r="A1150" s="5">
        <v>44285</v>
      </c>
      <c r="B1150" s="1">
        <v>4879</v>
      </c>
      <c r="C1150" s="2">
        <v>8423.139999999999</v>
      </c>
      <c r="D1150" s="2">
        <v>1545.9</v>
      </c>
      <c r="E1150" s="2">
        <v>222.4</v>
      </c>
      <c r="F1150" s="2">
        <v>0</v>
      </c>
      <c r="G1150" s="2">
        <v>48.97</v>
      </c>
      <c r="H1150" s="2">
        <v>5279.99</v>
      </c>
      <c r="I1150" s="2">
        <v>0</v>
      </c>
      <c r="J1150" s="2">
        <v>246.63</v>
      </c>
      <c r="K1150" s="2">
        <v>0</v>
      </c>
      <c r="L1150" s="2">
        <v>-1576.7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-4204.55</v>
      </c>
      <c r="T1150" s="2">
        <v>0</v>
      </c>
      <c r="U1150" s="2">
        <v>0</v>
      </c>
      <c r="V1150" s="2">
        <v>0</v>
      </c>
      <c r="W1150" s="2">
        <v>0</v>
      </c>
      <c r="X1150" s="2">
        <v>-4204.55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-8409.1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7107.36</v>
      </c>
      <c r="AL1150" s="2">
        <v>-4204.55</v>
      </c>
      <c r="AM1150" s="2">
        <v>1258.41</v>
      </c>
      <c r="AN1150" s="2">
        <v>0</v>
      </c>
      <c r="AO1150" s="2">
        <v>0</v>
      </c>
      <c r="AP1150" s="2">
        <v>0</v>
      </c>
      <c r="AQ1150" s="4">
        <f>SUM(C1150:AP1150)</f>
        <v>0</v>
      </c>
    </row>
    <row r="1151" spans="1:43">
      <c r="A1151" s="5">
        <v>44286</v>
      </c>
      <c r="B1151" s="1">
        <v>4880</v>
      </c>
      <c r="C1151" s="2">
        <v>7936.41</v>
      </c>
      <c r="D1151" s="2">
        <v>1958.54</v>
      </c>
      <c r="E1151" s="2">
        <v>7.66</v>
      </c>
      <c r="F1151" s="2">
        <v>0</v>
      </c>
      <c r="G1151" s="2">
        <v>57.98</v>
      </c>
      <c r="H1151" s="2">
        <v>132.85</v>
      </c>
      <c r="I1151" s="2">
        <v>5.28</v>
      </c>
      <c r="J1151" s="2">
        <v>13.36</v>
      </c>
      <c r="K1151" s="2">
        <v>0</v>
      </c>
      <c r="L1151" s="2">
        <v>-1011.2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-2696.55</v>
      </c>
      <c r="T1151" s="2">
        <v>0</v>
      </c>
      <c r="U1151" s="2">
        <v>0</v>
      </c>
      <c r="V1151" s="2">
        <v>0</v>
      </c>
      <c r="W1151" s="2">
        <v>0</v>
      </c>
      <c r="X1151" s="2">
        <v>-2696.55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-5393.11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3150.33</v>
      </c>
      <c r="AL1151" s="2">
        <v>-2696.55</v>
      </c>
      <c r="AM1151" s="2">
        <v>987.51</v>
      </c>
      <c r="AN1151" s="2">
        <v>0</v>
      </c>
      <c r="AO1151" s="2">
        <v>0</v>
      </c>
      <c r="AP1151" s="2">
        <v>0</v>
      </c>
      <c r="AQ1151" s="4">
        <f>SUM(C1151:AP1151)</f>
        <v>0</v>
      </c>
    </row>
    <row r="1152" spans="1:43">
      <c r="A1152" s="5">
        <v>44287</v>
      </c>
      <c r="B1152" s="1">
        <v>4881</v>
      </c>
      <c r="C1152" s="2">
        <v>8037.53</v>
      </c>
      <c r="D1152" s="2">
        <v>3343.38</v>
      </c>
      <c r="E1152" s="2">
        <v>102.51</v>
      </c>
      <c r="F1152" s="2">
        <v>0</v>
      </c>
      <c r="G1152" s="2">
        <v>51.54</v>
      </c>
      <c r="H1152" s="2">
        <v>132.85</v>
      </c>
      <c r="I1152" s="2">
        <v>0</v>
      </c>
      <c r="J1152" s="2">
        <v>482.31</v>
      </c>
      <c r="K1152" s="2">
        <v>0</v>
      </c>
      <c r="L1152" s="2">
        <v>-1215.01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-3240.04</v>
      </c>
      <c r="T1152" s="2">
        <v>0</v>
      </c>
      <c r="U1152" s="2">
        <v>0</v>
      </c>
      <c r="V1152" s="2">
        <v>0</v>
      </c>
      <c r="W1152" s="2">
        <v>0</v>
      </c>
      <c r="X1152" s="2">
        <v>-3240.04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-6480.08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2709.05</v>
      </c>
      <c r="AL1152" s="2">
        <v>-3240.04</v>
      </c>
      <c r="AM1152" s="2">
        <v>953.45</v>
      </c>
      <c r="AN1152" s="2">
        <v>0</v>
      </c>
      <c r="AO1152" s="2">
        <v>0</v>
      </c>
      <c r="AP1152" s="2">
        <v>0</v>
      </c>
      <c r="AQ1152" s="4">
        <f>SUM(C1152:AP1152)</f>
        <v>0</v>
      </c>
    </row>
    <row r="1153" spans="1:43">
      <c r="A1153" s="5">
        <v>44288</v>
      </c>
      <c r="B1153" s="1">
        <v>4882</v>
      </c>
      <c r="C1153" s="2">
        <v>8135.4</v>
      </c>
      <c r="D1153" s="2">
        <v>2929.62</v>
      </c>
      <c r="E1153" s="2">
        <v>896.45</v>
      </c>
      <c r="F1153" s="2">
        <v>0</v>
      </c>
      <c r="G1153" s="2">
        <v>51.33</v>
      </c>
      <c r="H1153" s="2">
        <v>209.99</v>
      </c>
      <c r="I1153" s="2">
        <v>0</v>
      </c>
      <c r="J1153" s="2">
        <v>989.65</v>
      </c>
      <c r="K1153" s="2">
        <v>0</v>
      </c>
      <c r="L1153" s="2">
        <v>-1321.24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-3523.32</v>
      </c>
      <c r="T1153" s="2">
        <v>0</v>
      </c>
      <c r="U1153" s="2">
        <v>0</v>
      </c>
      <c r="V1153" s="2">
        <v>0</v>
      </c>
      <c r="W1153" s="2">
        <v>0</v>
      </c>
      <c r="X1153" s="2">
        <v>-3523.32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-7046.65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3918.26</v>
      </c>
      <c r="AL1153" s="2">
        <v>-3523.32</v>
      </c>
      <c r="AM1153" s="2">
        <v>973.83</v>
      </c>
      <c r="AN1153" s="2">
        <v>0</v>
      </c>
      <c r="AO1153" s="2">
        <v>0</v>
      </c>
      <c r="AP1153" s="2">
        <v>0</v>
      </c>
      <c r="AQ1153" s="4">
        <f>SUM(C1153:AP1153)</f>
        <v>0</v>
      </c>
    </row>
    <row r="1154" spans="1:43">
      <c r="A1154" s="5">
        <v>44289</v>
      </c>
      <c r="B1154" s="1">
        <v>4883</v>
      </c>
      <c r="C1154" s="2">
        <v>8311.5</v>
      </c>
      <c r="D1154" s="2">
        <v>2954.66</v>
      </c>
      <c r="E1154" s="2">
        <v>3.54</v>
      </c>
      <c r="F1154" s="2">
        <v>0</v>
      </c>
      <c r="G1154" s="2">
        <v>48.97</v>
      </c>
      <c r="H1154" s="2">
        <v>274.28</v>
      </c>
      <c r="I1154" s="2">
        <v>5.26</v>
      </c>
      <c r="J1154" s="2">
        <v>3.54</v>
      </c>
      <c r="K1154" s="2">
        <v>0</v>
      </c>
      <c r="L1154" s="2">
        <v>-1160.17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-3093.81</v>
      </c>
      <c r="T1154" s="2">
        <v>0</v>
      </c>
      <c r="U1154" s="2">
        <v>0</v>
      </c>
      <c r="V1154" s="2">
        <v>0</v>
      </c>
      <c r="W1154" s="2">
        <v>0</v>
      </c>
      <c r="X1154" s="2">
        <v>-3093.81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-6187.62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2648.75</v>
      </c>
      <c r="AL1154" s="2">
        <v>-3093.81</v>
      </c>
      <c r="AM1154" s="2">
        <v>988.88</v>
      </c>
      <c r="AN1154" s="2">
        <v>0</v>
      </c>
      <c r="AO1154" s="2">
        <v>0</v>
      </c>
      <c r="AP1154" s="2">
        <v>0</v>
      </c>
      <c r="AQ1154" s="4">
        <f>SUM(C1154:AP1154)</f>
        <v>0</v>
      </c>
    </row>
    <row r="1155" spans="1:43">
      <c r="A1155" s="5">
        <v>44290</v>
      </c>
      <c r="B1155" s="1">
        <v>4884</v>
      </c>
      <c r="C1155" s="2">
        <v>8354.74</v>
      </c>
      <c r="D1155" s="2">
        <v>3172.98</v>
      </c>
      <c r="E1155" s="2">
        <v>47.96</v>
      </c>
      <c r="F1155" s="2">
        <v>0</v>
      </c>
      <c r="G1155" s="2">
        <v>79.62</v>
      </c>
      <c r="H1155" s="2">
        <v>235.71</v>
      </c>
      <c r="I1155" s="2">
        <v>0</v>
      </c>
      <c r="J1155" s="2">
        <v>462.96</v>
      </c>
      <c r="K1155" s="2">
        <v>0</v>
      </c>
      <c r="L1155" s="2">
        <v>-1235.4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-3294.4</v>
      </c>
      <c r="T1155" s="2">
        <v>0</v>
      </c>
      <c r="U1155" s="2">
        <v>0</v>
      </c>
      <c r="V1155" s="2">
        <v>0</v>
      </c>
      <c r="W1155" s="2">
        <v>0</v>
      </c>
      <c r="X1155" s="2">
        <v>-3294.4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-6588.8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8042.63</v>
      </c>
      <c r="AL1155" s="2">
        <v>-3294.4</v>
      </c>
      <c r="AM1155" s="2">
        <v>996.0700000000001</v>
      </c>
      <c r="AN1155" s="2">
        <v>0</v>
      </c>
      <c r="AO1155" s="2">
        <v>0</v>
      </c>
      <c r="AP1155" s="2">
        <v>0</v>
      </c>
      <c r="AQ1155" s="4">
        <f>SUM(C1155:AP1155)</f>
        <v>0</v>
      </c>
    </row>
    <row r="1156" spans="1:43">
      <c r="A1156" s="5">
        <v>44291</v>
      </c>
      <c r="B1156" s="1">
        <v>4885</v>
      </c>
      <c r="C1156" s="2">
        <v>8109.45</v>
      </c>
      <c r="D1156" s="2">
        <v>3174.38</v>
      </c>
      <c r="E1156" s="2">
        <v>176.59</v>
      </c>
      <c r="F1156" s="2">
        <v>0</v>
      </c>
      <c r="G1156" s="2">
        <v>74.48</v>
      </c>
      <c r="H1156" s="2">
        <v>248.57</v>
      </c>
      <c r="I1156" s="2">
        <v>0</v>
      </c>
      <c r="J1156" s="2">
        <v>525.5700000000001</v>
      </c>
      <c r="K1156" s="2">
        <v>0</v>
      </c>
      <c r="L1156" s="2">
        <v>-1230.9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-3282.41</v>
      </c>
      <c r="T1156" s="2">
        <v>0</v>
      </c>
      <c r="U1156" s="2">
        <v>0</v>
      </c>
      <c r="V1156" s="2">
        <v>0</v>
      </c>
      <c r="W1156" s="2">
        <v>0</v>
      </c>
      <c r="X1156" s="2">
        <v>-3282.41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-6564.83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3587</v>
      </c>
      <c r="AL1156" s="2">
        <v>-3282.41</v>
      </c>
      <c r="AM1156" s="2">
        <v>972.9</v>
      </c>
      <c r="AN1156" s="2">
        <v>0</v>
      </c>
      <c r="AO1156" s="2">
        <v>0</v>
      </c>
      <c r="AP1156" s="2">
        <v>0</v>
      </c>
      <c r="AQ1156" s="4">
        <f>SUM(C1156:AP1156)</f>
        <v>0</v>
      </c>
    </row>
    <row r="1157" spans="1:43">
      <c r="A1157" s="5">
        <v>44292</v>
      </c>
      <c r="B1157" s="1">
        <v>4886</v>
      </c>
      <c r="C1157" s="2">
        <v>8260.49</v>
      </c>
      <c r="D1157" s="2">
        <v>1110.4</v>
      </c>
      <c r="E1157" s="2">
        <v>167.81</v>
      </c>
      <c r="F1157" s="2">
        <v>0</v>
      </c>
      <c r="G1157" s="2">
        <v>53.47</v>
      </c>
      <c r="H1157" s="2">
        <v>1645.71</v>
      </c>
      <c r="I1157" s="2">
        <v>0</v>
      </c>
      <c r="J1157" s="2">
        <v>564.16</v>
      </c>
      <c r="K1157" s="2">
        <v>0</v>
      </c>
      <c r="L1157" s="2">
        <v>-1180.2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-3147.21</v>
      </c>
      <c r="T1157" s="2">
        <v>0</v>
      </c>
      <c r="U1157" s="2">
        <v>0</v>
      </c>
      <c r="V1157" s="2">
        <v>0</v>
      </c>
      <c r="W1157" s="2">
        <v>0</v>
      </c>
      <c r="X1157" s="2">
        <v>-3147.21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-6294.43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4589.13</v>
      </c>
      <c r="AL1157" s="2">
        <v>-3147.21</v>
      </c>
      <c r="AM1157" s="2">
        <v>1130.56</v>
      </c>
      <c r="AN1157" s="2">
        <v>0</v>
      </c>
      <c r="AO1157" s="2">
        <v>0</v>
      </c>
      <c r="AP1157" s="2">
        <v>0</v>
      </c>
      <c r="AQ1157" s="4">
        <f>SUM(C1157:AP1157)</f>
        <v>0</v>
      </c>
    </row>
    <row r="1158" spans="1:43">
      <c r="A1158" s="5">
        <v>44293</v>
      </c>
      <c r="B1158" s="1">
        <v>4887</v>
      </c>
      <c r="C1158" s="2">
        <v>8315.700000000001</v>
      </c>
      <c r="D1158" s="2">
        <v>1321.5</v>
      </c>
      <c r="E1158" s="2">
        <v>52.03</v>
      </c>
      <c r="F1158" s="2">
        <v>0</v>
      </c>
      <c r="G1158" s="2">
        <v>40.4</v>
      </c>
      <c r="H1158" s="2">
        <v>197.14</v>
      </c>
      <c r="I1158" s="2">
        <v>0</v>
      </c>
      <c r="J1158" s="2">
        <v>146.72</v>
      </c>
      <c r="K1158" s="2">
        <v>0</v>
      </c>
      <c r="L1158" s="2">
        <v>-1007.35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-2686.27</v>
      </c>
      <c r="T1158" s="2">
        <v>0</v>
      </c>
      <c r="U1158" s="2">
        <v>0</v>
      </c>
      <c r="V1158" s="2">
        <v>0</v>
      </c>
      <c r="W1158" s="2">
        <v>0</v>
      </c>
      <c r="X1158" s="2">
        <v>-2686.27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-5372.54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3763.62</v>
      </c>
      <c r="AL1158" s="2">
        <v>-2686.27</v>
      </c>
      <c r="AM1158" s="2">
        <v>979.25</v>
      </c>
      <c r="AN1158" s="2">
        <v>0</v>
      </c>
      <c r="AO1158" s="2">
        <v>0</v>
      </c>
      <c r="AP1158" s="2">
        <v>0</v>
      </c>
      <c r="AQ1158" s="4">
        <f>SUM(C1158:AP1158)</f>
        <v>0</v>
      </c>
    </row>
    <row r="1159" spans="1:43">
      <c r="A1159" s="5">
        <v>44294</v>
      </c>
      <c r="B1159" s="1">
        <v>4888</v>
      </c>
      <c r="C1159" s="2">
        <v>10091.14</v>
      </c>
      <c r="D1159" s="2">
        <v>1888.04</v>
      </c>
      <c r="E1159" s="2">
        <v>8.51</v>
      </c>
      <c r="F1159" s="2">
        <v>0</v>
      </c>
      <c r="G1159" s="2">
        <v>76.83</v>
      </c>
      <c r="H1159" s="2">
        <v>201.42</v>
      </c>
      <c r="I1159" s="2">
        <v>0</v>
      </c>
      <c r="J1159" s="2">
        <v>13.2</v>
      </c>
      <c r="K1159" s="2">
        <v>0</v>
      </c>
      <c r="L1159" s="2">
        <v>-1227.91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-3274.44</v>
      </c>
      <c r="T1159" s="2">
        <v>0</v>
      </c>
      <c r="U1159" s="2">
        <v>0</v>
      </c>
      <c r="V1159" s="2">
        <v>0</v>
      </c>
      <c r="W1159" s="2">
        <v>0</v>
      </c>
      <c r="X1159" s="2">
        <v>-3274.44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-6548.89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3582.05</v>
      </c>
      <c r="AL1159" s="2">
        <v>-3274.44</v>
      </c>
      <c r="AM1159" s="2">
        <v>1201.37</v>
      </c>
      <c r="AN1159" s="2">
        <v>0</v>
      </c>
      <c r="AO1159" s="2">
        <v>0</v>
      </c>
      <c r="AP1159" s="2">
        <v>0</v>
      </c>
      <c r="AQ1159" s="4">
        <f>SUM(C1159:AP1159)</f>
        <v>0</v>
      </c>
    </row>
    <row r="1160" spans="1:43">
      <c r="A1160" s="5">
        <v>44295</v>
      </c>
      <c r="B1160" s="1">
        <v>4889</v>
      </c>
      <c r="C1160" s="2">
        <v>12251.6</v>
      </c>
      <c r="D1160" s="2">
        <v>1611.68</v>
      </c>
      <c r="E1160" s="2">
        <v>112.03</v>
      </c>
      <c r="F1160" s="2">
        <v>0</v>
      </c>
      <c r="G1160" s="2">
        <v>48.97</v>
      </c>
      <c r="H1160" s="2">
        <v>244.28</v>
      </c>
      <c r="I1160" s="2">
        <v>0</v>
      </c>
      <c r="J1160" s="2">
        <v>299</v>
      </c>
      <c r="K1160" s="2">
        <v>0</v>
      </c>
      <c r="L1160" s="2">
        <v>-1456.75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-3884.68</v>
      </c>
      <c r="T1160" s="2">
        <v>0</v>
      </c>
      <c r="U1160" s="2">
        <v>0</v>
      </c>
      <c r="V1160" s="2">
        <v>0</v>
      </c>
      <c r="W1160" s="2">
        <v>0</v>
      </c>
      <c r="X1160" s="2">
        <v>-3884.68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-7769.37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3457.88</v>
      </c>
      <c r="AL1160" s="2">
        <v>-3884.68</v>
      </c>
      <c r="AM1160" s="2">
        <v>1433.85</v>
      </c>
      <c r="AN1160" s="2">
        <v>0</v>
      </c>
      <c r="AO1160" s="2">
        <v>0</v>
      </c>
      <c r="AP1160" s="2">
        <v>0</v>
      </c>
      <c r="AQ1160" s="4">
        <f>SUM(C1160:AP1160)</f>
        <v>0</v>
      </c>
    </row>
    <row r="1161" spans="1:43">
      <c r="A1161" s="5">
        <v>44296</v>
      </c>
      <c r="B1161" s="1">
        <v>4890</v>
      </c>
      <c r="C1161" s="2">
        <v>11593.34</v>
      </c>
      <c r="D1161" s="2">
        <v>1219.72</v>
      </c>
      <c r="E1161" s="2">
        <v>1242.7</v>
      </c>
      <c r="F1161" s="2">
        <v>0</v>
      </c>
      <c r="G1161" s="2">
        <v>52.62</v>
      </c>
      <c r="H1161" s="2">
        <v>214.28</v>
      </c>
      <c r="I1161" s="2">
        <v>0</v>
      </c>
      <c r="J1161" s="2">
        <v>1511.27</v>
      </c>
      <c r="K1161" s="2">
        <v>0</v>
      </c>
      <c r="L1161" s="2">
        <v>-1583.39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-4222.38</v>
      </c>
      <c r="T1161" s="2">
        <v>0</v>
      </c>
      <c r="U1161" s="2">
        <v>0</v>
      </c>
      <c r="V1161" s="2">
        <v>0</v>
      </c>
      <c r="W1161" s="2">
        <v>0</v>
      </c>
      <c r="X1161" s="2">
        <v>-4222.38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-8444.77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4310.71</v>
      </c>
      <c r="AL1161" s="2">
        <v>-4222.38</v>
      </c>
      <c r="AM1161" s="2">
        <v>1528.13</v>
      </c>
      <c r="AN1161" s="2">
        <v>0</v>
      </c>
      <c r="AO1161" s="2">
        <v>0</v>
      </c>
      <c r="AP1161" s="2">
        <v>0</v>
      </c>
      <c r="AQ1161" s="4">
        <f>SUM(C1161:AP1161)</f>
        <v>0</v>
      </c>
    </row>
    <row r="1162" spans="1:43">
      <c r="A1162" s="5">
        <v>44297</v>
      </c>
      <c r="B1162" s="1">
        <v>4891</v>
      </c>
      <c r="C1162" s="2">
        <v>11685.75</v>
      </c>
      <c r="D1162" s="2">
        <v>1228.48</v>
      </c>
      <c r="E1162" s="2">
        <v>19.38</v>
      </c>
      <c r="F1162" s="2">
        <v>0</v>
      </c>
      <c r="G1162" s="2">
        <v>64.19</v>
      </c>
      <c r="H1162" s="2">
        <v>201.42</v>
      </c>
      <c r="I1162" s="2">
        <v>0</v>
      </c>
      <c r="J1162" s="2">
        <v>31.86</v>
      </c>
      <c r="K1162" s="2">
        <v>0</v>
      </c>
      <c r="L1162" s="2">
        <v>-1323.11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-3528.29</v>
      </c>
      <c r="T1162" s="2">
        <v>0</v>
      </c>
      <c r="U1162" s="2">
        <v>0</v>
      </c>
      <c r="V1162" s="2">
        <v>0</v>
      </c>
      <c r="W1162" s="2">
        <v>0</v>
      </c>
      <c r="X1162" s="2">
        <v>-3528.29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-7056.58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4381.19</v>
      </c>
      <c r="AL1162" s="2">
        <v>-3528.29</v>
      </c>
      <c r="AM1162" s="2">
        <v>1397.38</v>
      </c>
      <c r="AN1162" s="2">
        <v>0</v>
      </c>
      <c r="AO1162" s="2">
        <v>0</v>
      </c>
      <c r="AP1162" s="2">
        <v>0</v>
      </c>
      <c r="AQ1162" s="4">
        <f>SUM(C1162:AP1162)</f>
        <v>0</v>
      </c>
    </row>
    <row r="1163" spans="1:43">
      <c r="A1163" s="5">
        <v>44298</v>
      </c>
      <c r="B1163" s="1">
        <v>4892</v>
      </c>
      <c r="C1163" s="2">
        <v>11756.26</v>
      </c>
      <c r="D1163" s="2">
        <v>1516.81</v>
      </c>
      <c r="E1163" s="2">
        <v>7.88</v>
      </c>
      <c r="F1163" s="2">
        <v>0</v>
      </c>
      <c r="G1163" s="2">
        <v>52.5</v>
      </c>
      <c r="H1163" s="2">
        <v>252.85</v>
      </c>
      <c r="I1163" s="2">
        <v>0</v>
      </c>
      <c r="J1163" s="2">
        <v>15.68</v>
      </c>
      <c r="K1163" s="2">
        <v>0</v>
      </c>
      <c r="L1163" s="2">
        <v>-1360.2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-3627.2</v>
      </c>
      <c r="T1163" s="2">
        <v>0</v>
      </c>
      <c r="U1163" s="2">
        <v>0</v>
      </c>
      <c r="V1163" s="2">
        <v>0</v>
      </c>
      <c r="W1163" s="2">
        <v>0</v>
      </c>
      <c r="X1163" s="2">
        <v>-3627.2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-7254.41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4335.11</v>
      </c>
      <c r="AL1163" s="2">
        <v>-3627.2</v>
      </c>
      <c r="AM1163" s="2">
        <v>1384.38</v>
      </c>
      <c r="AN1163" s="2">
        <v>0</v>
      </c>
      <c r="AO1163" s="2">
        <v>0</v>
      </c>
      <c r="AP1163" s="2">
        <v>0</v>
      </c>
      <c r="AQ1163" s="4">
        <f>SUM(C1163:AP1163)</f>
        <v>0</v>
      </c>
    </row>
    <row r="1164" spans="1:43">
      <c r="A1164" s="5">
        <v>44299</v>
      </c>
      <c r="B1164" s="1">
        <v>4893</v>
      </c>
      <c r="C1164" s="2">
        <v>11536.4</v>
      </c>
      <c r="D1164" s="2">
        <v>1189.56</v>
      </c>
      <c r="E1164" s="2">
        <v>137.42</v>
      </c>
      <c r="F1164" s="2">
        <v>0</v>
      </c>
      <c r="G1164" s="2">
        <v>85.19</v>
      </c>
      <c r="H1164" s="2">
        <v>141.42</v>
      </c>
      <c r="I1164" s="2">
        <v>0</v>
      </c>
      <c r="J1164" s="2">
        <v>408.13</v>
      </c>
      <c r="K1164" s="2">
        <v>0</v>
      </c>
      <c r="L1164" s="2">
        <v>-1349.81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-3599.5</v>
      </c>
      <c r="T1164" s="2">
        <v>0</v>
      </c>
      <c r="U1164" s="2">
        <v>0</v>
      </c>
      <c r="V1164" s="2">
        <v>0</v>
      </c>
      <c r="W1164" s="2">
        <v>0</v>
      </c>
      <c r="X1164" s="2">
        <v>-3599.5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-7199.01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8975.57</v>
      </c>
      <c r="AL1164" s="2">
        <v>-3599.5</v>
      </c>
      <c r="AM1164" s="2">
        <v>215.71</v>
      </c>
      <c r="AN1164" s="2">
        <v>0</v>
      </c>
      <c r="AO1164" s="2">
        <v>0</v>
      </c>
      <c r="AP1164" s="2">
        <v>0</v>
      </c>
      <c r="AQ1164" s="4">
        <f>SUM(C1164:AP1164)</f>
        <v>0</v>
      </c>
    </row>
    <row r="1165" spans="1:43">
      <c r="A1165" s="5">
        <v>44300</v>
      </c>
      <c r="B1165" s="1">
        <v>4894</v>
      </c>
      <c r="C1165" s="2">
        <v>8227.940000000001</v>
      </c>
      <c r="D1165" s="2">
        <v>1810.22</v>
      </c>
      <c r="E1165" s="2">
        <v>1.82</v>
      </c>
      <c r="F1165" s="2">
        <v>0</v>
      </c>
      <c r="G1165" s="2">
        <v>85.19</v>
      </c>
      <c r="H1165" s="2">
        <v>162.85</v>
      </c>
      <c r="I1165" s="2">
        <v>0</v>
      </c>
      <c r="J1165" s="2">
        <v>12.37</v>
      </c>
      <c r="K1165" s="2">
        <v>0</v>
      </c>
      <c r="L1165" s="2">
        <v>-1030.04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-2746.77</v>
      </c>
      <c r="T1165" s="2">
        <v>0</v>
      </c>
      <c r="U1165" s="2">
        <v>0</v>
      </c>
      <c r="V1165" s="2">
        <v>0</v>
      </c>
      <c r="W1165" s="2">
        <v>0</v>
      </c>
      <c r="X1165" s="2">
        <v>-2746.77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-5493.55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4751.4</v>
      </c>
      <c r="AL1165" s="2">
        <v>-2746.77</v>
      </c>
      <c r="AM1165" s="2">
        <v>30.38</v>
      </c>
      <c r="AN1165" s="2">
        <v>0</v>
      </c>
      <c r="AO1165" s="2">
        <v>0</v>
      </c>
      <c r="AP1165" s="2">
        <v>0</v>
      </c>
      <c r="AQ1165" s="4">
        <f>SUM(C1165:AP1165)</f>
        <v>0</v>
      </c>
    </row>
    <row r="1166" spans="1:43">
      <c r="A1166" s="5">
        <v>44301</v>
      </c>
      <c r="B1166" s="1">
        <v>4895</v>
      </c>
      <c r="C1166" s="2">
        <v>7545.16</v>
      </c>
      <c r="D1166" s="2">
        <v>1472.22</v>
      </c>
      <c r="E1166" s="2">
        <v>70.02</v>
      </c>
      <c r="F1166" s="2">
        <v>0</v>
      </c>
      <c r="G1166" s="2">
        <v>59.69</v>
      </c>
      <c r="H1166" s="2">
        <v>154.28</v>
      </c>
      <c r="I1166" s="2">
        <v>0</v>
      </c>
      <c r="J1166" s="2">
        <v>132.19</v>
      </c>
      <c r="K1166" s="2">
        <v>0</v>
      </c>
      <c r="L1166" s="2">
        <v>-943.35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-2515.62</v>
      </c>
      <c r="T1166" s="2">
        <v>0</v>
      </c>
      <c r="U1166" s="2">
        <v>0</v>
      </c>
      <c r="V1166" s="2">
        <v>0</v>
      </c>
      <c r="W1166" s="2">
        <v>0</v>
      </c>
      <c r="X1166" s="2">
        <v>-2515.62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-5031.24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5485.14</v>
      </c>
      <c r="AL1166" s="2">
        <v>-2515.62</v>
      </c>
      <c r="AM1166" s="2">
        <v>29.32</v>
      </c>
      <c r="AN1166" s="2">
        <v>0</v>
      </c>
      <c r="AO1166" s="2">
        <v>0</v>
      </c>
      <c r="AP1166" s="2">
        <v>0</v>
      </c>
      <c r="AQ1166" s="4">
        <f>SUM(C1166:AP1166)</f>
        <v>0</v>
      </c>
    </row>
    <row r="1167" spans="1:43">
      <c r="A1167" s="5">
        <v>44302</v>
      </c>
      <c r="B1167" s="1">
        <v>4896</v>
      </c>
      <c r="C1167" s="2">
        <v>8366.51</v>
      </c>
      <c r="D1167" s="2">
        <v>1448.75</v>
      </c>
      <c r="E1167" s="2">
        <v>7.44</v>
      </c>
      <c r="F1167" s="2">
        <v>0</v>
      </c>
      <c r="G1167" s="2">
        <v>63.76</v>
      </c>
      <c r="H1167" s="2">
        <v>214.28</v>
      </c>
      <c r="I1167" s="2">
        <v>0</v>
      </c>
      <c r="J1167" s="2">
        <v>11.91</v>
      </c>
      <c r="K1167" s="2">
        <v>0</v>
      </c>
      <c r="L1167" s="2">
        <v>-1011.26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-2696.71</v>
      </c>
      <c r="T1167" s="2">
        <v>0</v>
      </c>
      <c r="U1167" s="2">
        <v>0</v>
      </c>
      <c r="V1167" s="2">
        <v>0</v>
      </c>
      <c r="W1167" s="2">
        <v>0</v>
      </c>
      <c r="X1167" s="2">
        <v>-2696.71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-5393.42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4148.15</v>
      </c>
      <c r="AL1167" s="2">
        <v>-2696.71</v>
      </c>
      <c r="AM1167" s="2">
        <v>70.59999999999999</v>
      </c>
      <c r="AN1167" s="2">
        <v>0</v>
      </c>
      <c r="AO1167" s="2">
        <v>0</v>
      </c>
      <c r="AP1167" s="2">
        <v>0</v>
      </c>
      <c r="AQ1167" s="4">
        <f>SUM(C1167:AP1167)</f>
        <v>0</v>
      </c>
    </row>
    <row r="1168" spans="1:43">
      <c r="A1168" s="5">
        <v>44303</v>
      </c>
      <c r="B1168" s="1">
        <v>4897</v>
      </c>
      <c r="C1168" s="2">
        <v>9069.209999999999</v>
      </c>
      <c r="D1168" s="2">
        <v>1773.03</v>
      </c>
      <c r="E1168" s="2">
        <v>85.63</v>
      </c>
      <c r="F1168" s="2">
        <v>0</v>
      </c>
      <c r="G1168" s="2">
        <v>55.41</v>
      </c>
      <c r="H1168" s="2">
        <v>197.14</v>
      </c>
      <c r="I1168" s="2">
        <v>0</v>
      </c>
      <c r="J1168" s="2">
        <v>252.35</v>
      </c>
      <c r="K1168" s="2">
        <v>0</v>
      </c>
      <c r="L1168" s="2">
        <v>-1143.27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-3048.74</v>
      </c>
      <c r="T1168" s="2">
        <v>0</v>
      </c>
      <c r="U1168" s="2">
        <v>0</v>
      </c>
      <c r="V1168" s="2">
        <v>0</v>
      </c>
      <c r="W1168" s="2">
        <v>0</v>
      </c>
      <c r="X1168" s="2">
        <v>-3048.74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-6097.49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5929.78</v>
      </c>
      <c r="AL1168" s="2">
        <v>-3048.74</v>
      </c>
      <c r="AM1168" s="2">
        <v>1615</v>
      </c>
      <c r="AN1168" s="2">
        <v>0</v>
      </c>
      <c r="AO1168" s="2">
        <v>0</v>
      </c>
      <c r="AP1168" s="2">
        <v>0</v>
      </c>
      <c r="AQ1168" s="4">
        <f>SUM(C1168:AP1168)</f>
        <v>0</v>
      </c>
    </row>
    <row r="1169" spans="1:43">
      <c r="A1169" s="5">
        <v>44304</v>
      </c>
      <c r="B1169" s="1">
        <v>4898</v>
      </c>
      <c r="C1169" s="2">
        <v>9123.440000000001</v>
      </c>
      <c r="D1169" s="2">
        <v>1342.45</v>
      </c>
      <c r="E1169" s="2">
        <v>213.25</v>
      </c>
      <c r="F1169" s="2">
        <v>0</v>
      </c>
      <c r="G1169" s="2">
        <v>72.76000000000001</v>
      </c>
      <c r="H1169" s="2">
        <v>175.71</v>
      </c>
      <c r="I1169" s="2">
        <v>0</v>
      </c>
      <c r="J1169" s="2">
        <v>541.63</v>
      </c>
      <c r="K1169" s="2">
        <v>0</v>
      </c>
      <c r="L1169" s="2">
        <v>-1146.92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-3058.47</v>
      </c>
      <c r="T1169" s="2">
        <v>0</v>
      </c>
      <c r="U1169" s="2">
        <v>0</v>
      </c>
      <c r="V1169" s="2">
        <v>0</v>
      </c>
      <c r="W1169" s="2">
        <v>0</v>
      </c>
      <c r="X1169" s="2">
        <v>-3058.47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-6116.94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5634.01</v>
      </c>
      <c r="AL1169" s="2">
        <v>-3058.47</v>
      </c>
      <c r="AM1169" s="2">
        <v>1088.31</v>
      </c>
      <c r="AN1169" s="2">
        <v>0</v>
      </c>
      <c r="AO1169" s="2">
        <v>0</v>
      </c>
      <c r="AP1169" s="2">
        <v>0</v>
      </c>
      <c r="AQ1169" s="4">
        <f>SUM(C1169:AP1169)</f>
        <v>0</v>
      </c>
    </row>
    <row r="1170" spans="1:43">
      <c r="A1170" s="5">
        <v>44305</v>
      </c>
      <c r="B1170" s="1">
        <v>4899</v>
      </c>
      <c r="C1170" s="2">
        <v>8890.450000000001</v>
      </c>
      <c r="D1170" s="2">
        <v>1881.18</v>
      </c>
      <c r="E1170" s="2">
        <v>7.13</v>
      </c>
      <c r="F1170" s="2">
        <v>0</v>
      </c>
      <c r="G1170" s="2">
        <v>78.12</v>
      </c>
      <c r="H1170" s="2">
        <v>158.57</v>
      </c>
      <c r="I1170" s="2">
        <v>0</v>
      </c>
      <c r="J1170" s="2">
        <v>204.18</v>
      </c>
      <c r="K1170" s="2">
        <v>0</v>
      </c>
      <c r="L1170" s="2">
        <v>-1121.96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-2991.9</v>
      </c>
      <c r="T1170" s="2">
        <v>0</v>
      </c>
      <c r="U1170" s="2">
        <v>0</v>
      </c>
      <c r="V1170" s="2">
        <v>0</v>
      </c>
      <c r="W1170" s="2">
        <v>0</v>
      </c>
      <c r="X1170" s="2">
        <v>-2991.9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-5983.81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5481.12</v>
      </c>
      <c r="AL1170" s="2">
        <v>-2991.9</v>
      </c>
      <c r="AM1170" s="2">
        <v>1068.45</v>
      </c>
      <c r="AN1170" s="2">
        <v>0</v>
      </c>
      <c r="AO1170" s="2">
        <v>0</v>
      </c>
      <c r="AP1170" s="2">
        <v>0</v>
      </c>
      <c r="AQ1170" s="4">
        <f>SUM(C1170:AP1170)</f>
        <v>0</v>
      </c>
    </row>
    <row r="1171" spans="1:43">
      <c r="A1171" s="5">
        <v>44306</v>
      </c>
      <c r="B1171" s="1">
        <v>4900</v>
      </c>
      <c r="C1171" s="2">
        <v>8985.559999999999</v>
      </c>
      <c r="D1171" s="2">
        <v>1205.9</v>
      </c>
      <c r="E1171" s="2">
        <v>1048.21</v>
      </c>
      <c r="F1171" s="2">
        <v>0</v>
      </c>
      <c r="G1171" s="2">
        <v>57.12</v>
      </c>
      <c r="H1171" s="2">
        <v>1521.42</v>
      </c>
      <c r="I1171" s="2">
        <v>11.09</v>
      </c>
      <c r="J1171" s="2">
        <v>1419.58</v>
      </c>
      <c r="K1171" s="2">
        <v>0</v>
      </c>
      <c r="L1171" s="2">
        <v>-1424.89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-3799.71</v>
      </c>
      <c r="T1171" s="2">
        <v>0</v>
      </c>
      <c r="U1171" s="2">
        <v>0</v>
      </c>
      <c r="V1171" s="2">
        <v>0</v>
      </c>
      <c r="W1171" s="2">
        <v>0</v>
      </c>
      <c r="X1171" s="2">
        <v>-3799.71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-7599.42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7484.52</v>
      </c>
      <c r="AL1171" s="2">
        <v>-3799.71</v>
      </c>
      <c r="AM1171" s="2">
        <v>1526.2</v>
      </c>
      <c r="AN1171" s="2">
        <v>0</v>
      </c>
      <c r="AO1171" s="2">
        <v>0</v>
      </c>
      <c r="AP1171" s="2">
        <v>0</v>
      </c>
      <c r="AQ1171" s="4">
        <f>SUM(C1171:AP1171)</f>
        <v>0</v>
      </c>
    </row>
    <row r="1172" spans="1:43">
      <c r="A1172" s="5">
        <v>44307</v>
      </c>
      <c r="B1172" s="1">
        <v>4901</v>
      </c>
      <c r="C1172" s="2">
        <v>8030.3</v>
      </c>
      <c r="D1172" s="2">
        <v>1834.75</v>
      </c>
      <c r="E1172" s="2">
        <v>1.52</v>
      </c>
      <c r="F1172" s="2">
        <v>0</v>
      </c>
      <c r="G1172" s="2">
        <v>71.26000000000001</v>
      </c>
      <c r="H1172" s="2">
        <v>184.28</v>
      </c>
      <c r="I1172" s="2">
        <v>0</v>
      </c>
      <c r="J1172" s="2">
        <v>1.52</v>
      </c>
      <c r="K1172" s="2">
        <v>0</v>
      </c>
      <c r="L1172" s="2">
        <v>-1012.36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-2699.64</v>
      </c>
      <c r="T1172" s="2">
        <v>0</v>
      </c>
      <c r="U1172" s="2">
        <v>0</v>
      </c>
      <c r="V1172" s="2">
        <v>0</v>
      </c>
      <c r="W1172" s="2">
        <v>0</v>
      </c>
      <c r="X1172" s="2">
        <v>-2699.64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-5399.28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4327.89</v>
      </c>
      <c r="AL1172" s="2">
        <v>-2699.64</v>
      </c>
      <c r="AM1172" s="2">
        <v>987.23</v>
      </c>
      <c r="AN1172" s="2">
        <v>0</v>
      </c>
      <c r="AO1172" s="2">
        <v>0</v>
      </c>
      <c r="AP1172" s="2">
        <v>0</v>
      </c>
      <c r="AQ1172" s="4">
        <f>SUM(C1172:AP1172)</f>
        <v>0</v>
      </c>
    </row>
    <row r="1173" spans="1:43">
      <c r="A1173" s="5">
        <v>44308</v>
      </c>
      <c r="B1173" s="1">
        <v>4902</v>
      </c>
      <c r="C1173" s="2">
        <v>9293.959999999999</v>
      </c>
      <c r="D1173" s="2">
        <v>1823.71</v>
      </c>
      <c r="E1173" s="2">
        <v>43.95</v>
      </c>
      <c r="F1173" s="2">
        <v>0</v>
      </c>
      <c r="G1173" s="2">
        <v>59.69</v>
      </c>
      <c r="H1173" s="2">
        <v>171.42</v>
      </c>
      <c r="I1173" s="2">
        <v>0</v>
      </c>
      <c r="J1173" s="2">
        <v>128.01</v>
      </c>
      <c r="K1173" s="2">
        <v>0</v>
      </c>
      <c r="L1173" s="2">
        <v>-1152.07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-3072.2</v>
      </c>
      <c r="T1173" s="2">
        <v>0</v>
      </c>
      <c r="U1173" s="2">
        <v>0</v>
      </c>
      <c r="V1173" s="2">
        <v>0</v>
      </c>
      <c r="W1173" s="2">
        <v>0</v>
      </c>
      <c r="X1173" s="2">
        <v>-3072.2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-6144.4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6347.24</v>
      </c>
      <c r="AL1173" s="2">
        <v>-3072.2</v>
      </c>
      <c r="AM1173" s="2">
        <v>1105.92</v>
      </c>
      <c r="AN1173" s="2">
        <v>0</v>
      </c>
      <c r="AO1173" s="2">
        <v>0</v>
      </c>
      <c r="AP1173" s="2">
        <v>0</v>
      </c>
      <c r="AQ1173" s="4">
        <f>SUM(C1173:AP1173)</f>
        <v>0</v>
      </c>
    </row>
    <row r="1174" spans="1:43">
      <c r="A1174" s="5">
        <v>44309</v>
      </c>
      <c r="B1174" s="1">
        <v>4903</v>
      </c>
      <c r="C1174" s="2">
        <v>9109.969999999999</v>
      </c>
      <c r="D1174" s="2">
        <v>1747.87</v>
      </c>
      <c r="E1174" s="2">
        <v>40.26</v>
      </c>
      <c r="F1174" s="2">
        <v>0</v>
      </c>
      <c r="G1174" s="2">
        <v>57.12</v>
      </c>
      <c r="H1174" s="2">
        <v>197.14</v>
      </c>
      <c r="I1174" s="2">
        <v>0</v>
      </c>
      <c r="J1174" s="2">
        <v>185.64</v>
      </c>
      <c r="K1174" s="2">
        <v>0</v>
      </c>
      <c r="L1174" s="2">
        <v>-1133.8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1662.27</v>
      </c>
      <c r="S1174" s="2">
        <v>-3023.47</v>
      </c>
      <c r="T1174" s="2">
        <v>0</v>
      </c>
      <c r="U1174" s="2">
        <v>0</v>
      </c>
      <c r="V1174" s="2">
        <v>0</v>
      </c>
      <c r="W1174" s="2">
        <v>0</v>
      </c>
      <c r="X1174" s="2">
        <v>-3023.47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-6046.95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5179.18</v>
      </c>
      <c r="AL1174" s="2">
        <v>-3023.47</v>
      </c>
      <c r="AM1174" s="2">
        <v>1093.98</v>
      </c>
      <c r="AN1174" s="2">
        <v>0</v>
      </c>
      <c r="AO1174" s="2">
        <v>0</v>
      </c>
      <c r="AP1174" s="2">
        <v>0</v>
      </c>
      <c r="AQ1174" s="4">
        <f>SUM(C1174:AP1174)</f>
        <v>0</v>
      </c>
    </row>
    <row r="1175" spans="1:43">
      <c r="A1175" s="5">
        <v>44310</v>
      </c>
      <c r="B1175" s="1">
        <v>4904</v>
      </c>
      <c r="C1175" s="2">
        <v>9101.17</v>
      </c>
      <c r="D1175" s="2">
        <v>1877.79</v>
      </c>
      <c r="E1175" s="2">
        <v>607.58</v>
      </c>
      <c r="F1175" s="2">
        <v>0</v>
      </c>
      <c r="G1175" s="2">
        <v>41.69</v>
      </c>
      <c r="H1175" s="2">
        <v>132.85</v>
      </c>
      <c r="I1175" s="2">
        <v>0</v>
      </c>
      <c r="J1175" s="2">
        <v>677.39</v>
      </c>
      <c r="K1175" s="2">
        <v>0</v>
      </c>
      <c r="L1175" s="2">
        <v>-1243.84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83136.91</v>
      </c>
      <c r="S1175" s="2">
        <v>-3316.93</v>
      </c>
      <c r="T1175" s="2">
        <v>0</v>
      </c>
      <c r="U1175" s="2">
        <v>0</v>
      </c>
      <c r="V1175" s="2">
        <v>0</v>
      </c>
      <c r="W1175" s="2">
        <v>0</v>
      </c>
      <c r="X1175" s="2">
        <v>-3316.93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-6633.86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6004.57</v>
      </c>
      <c r="AL1175" s="2">
        <v>-3316.93</v>
      </c>
      <c r="AM1175" s="2">
        <v>1093.9</v>
      </c>
      <c r="AN1175" s="2">
        <v>0</v>
      </c>
      <c r="AO1175" s="2">
        <v>0</v>
      </c>
      <c r="AP1175" s="2">
        <v>0</v>
      </c>
      <c r="AQ1175" s="4">
        <f>SUM(C1175:AP1175)</f>
        <v>0</v>
      </c>
    </row>
    <row r="1176" spans="1:43">
      <c r="A1176" s="5">
        <v>44311</v>
      </c>
      <c r="B1176" s="1">
        <v>4905</v>
      </c>
      <c r="C1176" s="2">
        <v>8904.190000000001</v>
      </c>
      <c r="D1176" s="2">
        <v>2197.56</v>
      </c>
      <c r="E1176" s="2">
        <v>31.15</v>
      </c>
      <c r="F1176" s="2">
        <v>0</v>
      </c>
      <c r="G1176" s="2">
        <v>62.04</v>
      </c>
      <c r="H1176" s="2">
        <v>209.99</v>
      </c>
      <c r="I1176" s="2">
        <v>0</v>
      </c>
      <c r="J1176" s="2">
        <v>77.26000000000001</v>
      </c>
      <c r="K1176" s="2">
        <v>0</v>
      </c>
      <c r="L1176" s="2">
        <v>-1148.22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178392.03</v>
      </c>
      <c r="S1176" s="2">
        <v>-3061.92</v>
      </c>
      <c r="T1176" s="2">
        <v>0</v>
      </c>
      <c r="U1176" s="2">
        <v>0</v>
      </c>
      <c r="V1176" s="2">
        <v>0</v>
      </c>
      <c r="W1176" s="2">
        <v>0</v>
      </c>
      <c r="X1176" s="2">
        <v>-3061.92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-6123.85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4301.37</v>
      </c>
      <c r="AL1176" s="2">
        <v>-3061.92</v>
      </c>
      <c r="AM1176" s="2">
        <v>1063.64</v>
      </c>
      <c r="AN1176" s="2">
        <v>0</v>
      </c>
      <c r="AO1176" s="2">
        <v>0</v>
      </c>
      <c r="AP1176" s="2">
        <v>0</v>
      </c>
      <c r="AQ1176" s="4">
        <f>SUM(C1176:AP1176)</f>
        <v>0</v>
      </c>
    </row>
    <row r="1177" spans="1:43">
      <c r="A1177" s="5">
        <v>44312</v>
      </c>
      <c r="B1177" s="1">
        <v>4906</v>
      </c>
      <c r="C1177" s="2">
        <v>9946.530000000001</v>
      </c>
      <c r="D1177" s="2">
        <v>1629.01</v>
      </c>
      <c r="E1177" s="2">
        <v>4.89</v>
      </c>
      <c r="F1177" s="2">
        <v>0</v>
      </c>
      <c r="G1177" s="2">
        <v>50.9</v>
      </c>
      <c r="H1177" s="2">
        <v>175.71</v>
      </c>
      <c r="I1177" s="2">
        <v>5.45</v>
      </c>
      <c r="J1177" s="2">
        <v>2.53</v>
      </c>
      <c r="K1177" s="2">
        <v>0</v>
      </c>
      <c r="L1177" s="2">
        <v>-1181.5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103901.04</v>
      </c>
      <c r="S1177" s="2">
        <v>-3150.68</v>
      </c>
      <c r="T1177" s="2">
        <v>0</v>
      </c>
      <c r="U1177" s="2">
        <v>0</v>
      </c>
      <c r="V1177" s="2">
        <v>0</v>
      </c>
      <c r="W1177" s="2">
        <v>0</v>
      </c>
      <c r="X1177" s="2">
        <v>-3150.68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-6301.36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5120.02</v>
      </c>
      <c r="AL1177" s="2">
        <v>-3150.68</v>
      </c>
      <c r="AM1177" s="2">
        <v>1175.42</v>
      </c>
      <c r="AN1177" s="2">
        <v>0</v>
      </c>
      <c r="AO1177" s="2">
        <v>0</v>
      </c>
      <c r="AP1177" s="2">
        <v>0</v>
      </c>
      <c r="AQ1177" s="4">
        <f>SUM(C1177:AP1177)</f>
        <v>0</v>
      </c>
    </row>
    <row r="1178" spans="1:43">
      <c r="A1178" s="5">
        <v>44313</v>
      </c>
      <c r="B1178" s="1">
        <v>4907</v>
      </c>
      <c r="C1178" s="2">
        <v>10297.15</v>
      </c>
      <c r="D1178" s="2">
        <v>4788.32</v>
      </c>
      <c r="E1178" s="2">
        <v>3428.47</v>
      </c>
      <c r="F1178" s="2">
        <v>0</v>
      </c>
      <c r="G1178" s="2">
        <v>91.19</v>
      </c>
      <c r="H1178" s="2">
        <v>175.71</v>
      </c>
      <c r="I1178" s="2">
        <v>93.69</v>
      </c>
      <c r="J1178" s="2">
        <v>8795.52</v>
      </c>
      <c r="K1178" s="2">
        <v>0</v>
      </c>
      <c r="L1178" s="2">
        <v>-2767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173189.53</v>
      </c>
      <c r="S1178" s="2">
        <v>-7378.68</v>
      </c>
      <c r="T1178" s="2">
        <v>0</v>
      </c>
      <c r="U1178" s="2">
        <v>0</v>
      </c>
      <c r="V1178" s="2">
        <v>0</v>
      </c>
      <c r="W1178" s="2">
        <v>0</v>
      </c>
      <c r="X1178" s="2">
        <v>-7378.68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-14757.37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21083.31</v>
      </c>
      <c r="AL1178" s="2">
        <v>-7378.68</v>
      </c>
      <c r="AM1178" s="2">
        <v>1852.91</v>
      </c>
      <c r="AN1178" s="2">
        <v>0</v>
      </c>
      <c r="AO1178" s="2">
        <v>0</v>
      </c>
      <c r="AP1178" s="2">
        <v>0</v>
      </c>
      <c r="AQ1178" s="4">
        <f>SUM(C1178:AP1178)</f>
        <v>0</v>
      </c>
    </row>
    <row r="1179" spans="1:43">
      <c r="A1179" s="5">
        <v>44314</v>
      </c>
      <c r="B1179" s="1">
        <v>4908</v>
      </c>
      <c r="C1179" s="2">
        <v>10003.29</v>
      </c>
      <c r="D1179" s="2">
        <v>6584.05</v>
      </c>
      <c r="E1179" s="2">
        <v>547.01</v>
      </c>
      <c r="F1179" s="2">
        <v>0</v>
      </c>
      <c r="G1179" s="2">
        <v>81.12</v>
      </c>
      <c r="H1179" s="2">
        <v>2669.99</v>
      </c>
      <c r="I1179" s="2">
        <v>0</v>
      </c>
      <c r="J1179" s="2">
        <v>1404.8</v>
      </c>
      <c r="K1179" s="2">
        <v>0</v>
      </c>
      <c r="L1179" s="2">
        <v>-2129.02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342804.39</v>
      </c>
      <c r="S1179" s="2">
        <v>-5677.4</v>
      </c>
      <c r="T1179" s="2">
        <v>0</v>
      </c>
      <c r="U1179" s="2">
        <v>0</v>
      </c>
      <c r="V1179" s="2">
        <v>0</v>
      </c>
      <c r="W1179" s="2">
        <v>0</v>
      </c>
      <c r="X1179" s="2">
        <v>-5677.4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-11354.81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19773.43</v>
      </c>
      <c r="AL1179" s="2">
        <v>-5677.4</v>
      </c>
      <c r="AM1179" s="2">
        <v>2627.97</v>
      </c>
      <c r="AN1179" s="2">
        <v>0</v>
      </c>
      <c r="AO1179" s="2">
        <v>0</v>
      </c>
      <c r="AP1179" s="2">
        <v>0</v>
      </c>
      <c r="AQ1179" s="4">
        <f>SUM(C1179:AP1179)</f>
        <v>0</v>
      </c>
    </row>
    <row r="1180" spans="1:43">
      <c r="A1180" s="5">
        <v>44315</v>
      </c>
      <c r="B1180" s="1">
        <v>4909</v>
      </c>
      <c r="C1180" s="2">
        <v>10963.65</v>
      </c>
      <c r="D1180" s="2">
        <v>4798.83</v>
      </c>
      <c r="E1180" s="2">
        <v>129.9</v>
      </c>
      <c r="F1180" s="2">
        <v>0</v>
      </c>
      <c r="G1180" s="2">
        <v>104.07</v>
      </c>
      <c r="H1180" s="2">
        <v>299.99</v>
      </c>
      <c r="I1180" s="2">
        <v>0</v>
      </c>
      <c r="J1180" s="2">
        <v>118.51</v>
      </c>
      <c r="K1180" s="2">
        <v>0</v>
      </c>
      <c r="L1180" s="2">
        <v>-1641.49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436149.08</v>
      </c>
      <c r="S1180" s="2">
        <v>-4377.32</v>
      </c>
      <c r="T1180" s="2">
        <v>0</v>
      </c>
      <c r="U1180" s="2">
        <v>0</v>
      </c>
      <c r="V1180" s="2">
        <v>0</v>
      </c>
      <c r="W1180" s="2">
        <v>0</v>
      </c>
      <c r="X1180" s="2">
        <v>-4377.32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-8754.65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13732.27</v>
      </c>
      <c r="AL1180" s="2">
        <v>-4377.32</v>
      </c>
      <c r="AM1180" s="2">
        <v>2650.57</v>
      </c>
      <c r="AN1180" s="2">
        <v>0</v>
      </c>
      <c r="AO1180" s="2">
        <v>0</v>
      </c>
      <c r="AP1180" s="2">
        <v>0</v>
      </c>
      <c r="AQ1180" s="4">
        <f>SUM(C1180:AP1180)</f>
        <v>0</v>
      </c>
    </row>
    <row r="1181" spans="1:43">
      <c r="A1181" s="5">
        <v>44316</v>
      </c>
      <c r="B1181" s="1">
        <v>4910</v>
      </c>
      <c r="C1181" s="2">
        <v>11725.84</v>
      </c>
      <c r="D1181" s="2">
        <v>1665.32</v>
      </c>
      <c r="E1181" s="2">
        <v>183.47</v>
      </c>
      <c r="F1181" s="2">
        <v>0</v>
      </c>
      <c r="G1181" s="2">
        <v>152.79</v>
      </c>
      <c r="H1181" s="2">
        <v>261.42</v>
      </c>
      <c r="I1181" s="2">
        <v>0</v>
      </c>
      <c r="J1181" s="2">
        <v>258.16</v>
      </c>
      <c r="K1181" s="2">
        <v>0</v>
      </c>
      <c r="L1181" s="2">
        <v>-1424.7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381252.48</v>
      </c>
      <c r="S1181" s="2">
        <v>-3799.21</v>
      </c>
      <c r="T1181" s="2">
        <v>0</v>
      </c>
      <c r="U1181" s="2">
        <v>0</v>
      </c>
      <c r="V1181" s="2">
        <v>0</v>
      </c>
      <c r="W1181" s="2">
        <v>0</v>
      </c>
      <c r="X1181" s="2">
        <v>-3799.21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-7598.42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5769.15</v>
      </c>
      <c r="AL1181" s="2">
        <v>-3799.21</v>
      </c>
      <c r="AM1181" s="2">
        <v>1457.63</v>
      </c>
      <c r="AN1181" s="2">
        <v>0</v>
      </c>
      <c r="AO1181" s="2">
        <v>0</v>
      </c>
      <c r="AP1181" s="2">
        <v>0</v>
      </c>
      <c r="AQ1181" s="4">
        <f>SUM(C1181:AP1181)</f>
        <v>0</v>
      </c>
    </row>
    <row r="1182" spans="1:43">
      <c r="A1182" s="5">
        <v>44317</v>
      </c>
      <c r="B1182" s="1">
        <v>4911</v>
      </c>
      <c r="C1182" s="2">
        <v>11039.06</v>
      </c>
      <c r="D1182" s="2">
        <v>2789.24</v>
      </c>
      <c r="E1182" s="2">
        <v>991.71</v>
      </c>
      <c r="F1182" s="2">
        <v>0</v>
      </c>
      <c r="G1182" s="2">
        <v>337.67</v>
      </c>
      <c r="H1182" s="2">
        <v>299.99</v>
      </c>
      <c r="I1182" s="2">
        <v>0</v>
      </c>
      <c r="J1182" s="2">
        <v>1499.84</v>
      </c>
      <c r="K1182" s="2">
        <v>0</v>
      </c>
      <c r="L1182" s="2">
        <v>-1695.75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262406.1</v>
      </c>
      <c r="S1182" s="2">
        <v>-4522</v>
      </c>
      <c r="T1182" s="2">
        <v>0</v>
      </c>
      <c r="U1182" s="2">
        <v>0</v>
      </c>
      <c r="V1182" s="2">
        <v>0</v>
      </c>
      <c r="W1182" s="2">
        <v>0</v>
      </c>
      <c r="X1182" s="2">
        <v>-4522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-9044.01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6446</v>
      </c>
      <c r="AL1182" s="2">
        <v>-4522</v>
      </c>
      <c r="AM1182" s="2">
        <v>1355.08</v>
      </c>
      <c r="AN1182" s="2">
        <v>0</v>
      </c>
      <c r="AO1182" s="2">
        <v>0</v>
      </c>
      <c r="AP1182" s="2">
        <v>0</v>
      </c>
      <c r="AQ1182" s="4">
        <f>SUM(C1182:AP1182)</f>
        <v>0</v>
      </c>
    </row>
    <row r="1183" spans="1:43">
      <c r="A1183" s="5">
        <v>44318</v>
      </c>
      <c r="B1183" s="1">
        <v>4912</v>
      </c>
      <c r="C1183" s="2">
        <v>11569.19</v>
      </c>
      <c r="D1183" s="2">
        <v>3775.26</v>
      </c>
      <c r="E1183" s="2">
        <v>1388.79</v>
      </c>
      <c r="F1183" s="2">
        <v>0</v>
      </c>
      <c r="G1183" s="2">
        <v>378.61</v>
      </c>
      <c r="H1183" s="2">
        <v>321.42</v>
      </c>
      <c r="I1183" s="2">
        <v>22.26</v>
      </c>
      <c r="J1183" s="2">
        <v>36397.56</v>
      </c>
      <c r="K1183" s="2">
        <v>0</v>
      </c>
      <c r="L1183" s="2">
        <v>-5385.31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231622.53</v>
      </c>
      <c r="S1183" s="2">
        <v>-14360.83</v>
      </c>
      <c r="T1183" s="2">
        <v>0</v>
      </c>
      <c r="U1183" s="2">
        <v>0</v>
      </c>
      <c r="V1183" s="2">
        <v>0</v>
      </c>
      <c r="W1183" s="2">
        <v>0</v>
      </c>
      <c r="X1183" s="2">
        <v>-14360.83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-28721.66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7058.57</v>
      </c>
      <c r="AL1183" s="2">
        <v>-14360.83</v>
      </c>
      <c r="AM1183" s="2">
        <v>1490.41</v>
      </c>
      <c r="AN1183" s="2">
        <v>0</v>
      </c>
      <c r="AO1183" s="2">
        <v>0</v>
      </c>
      <c r="AP1183" s="2">
        <v>0</v>
      </c>
      <c r="AQ1183" s="4">
        <f>SUM(C1183:AP1183)</f>
        <v>0</v>
      </c>
    </row>
    <row r="1184" spans="1:43">
      <c r="A1184" s="5">
        <v>44319</v>
      </c>
      <c r="B1184" s="1">
        <v>4913</v>
      </c>
      <c r="C1184" s="2">
        <v>12525.16</v>
      </c>
      <c r="D1184" s="2">
        <v>5438.17</v>
      </c>
      <c r="E1184" s="2">
        <v>1099.65</v>
      </c>
      <c r="F1184" s="2">
        <v>0</v>
      </c>
      <c r="G1184" s="2">
        <v>528.79</v>
      </c>
      <c r="H1184" s="2">
        <v>291.42</v>
      </c>
      <c r="I1184" s="2">
        <v>0</v>
      </c>
      <c r="J1184" s="2">
        <v>44425.31</v>
      </c>
      <c r="K1184" s="2">
        <v>0</v>
      </c>
      <c r="L1184" s="2">
        <v>-6430.85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350690.87</v>
      </c>
      <c r="S1184" s="2">
        <v>-17148.94</v>
      </c>
      <c r="T1184" s="2">
        <v>0</v>
      </c>
      <c r="U1184" s="2">
        <v>0</v>
      </c>
      <c r="V1184" s="2">
        <v>0</v>
      </c>
      <c r="W1184" s="2">
        <v>0</v>
      </c>
      <c r="X1184" s="2">
        <v>-17148.94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-34297.88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6460.86</v>
      </c>
      <c r="AL1184" s="2">
        <v>-17148.94</v>
      </c>
      <c r="AM1184" s="2">
        <v>1558.32</v>
      </c>
      <c r="AN1184" s="2">
        <v>0</v>
      </c>
      <c r="AO1184" s="2">
        <v>0</v>
      </c>
      <c r="AP1184" s="2">
        <v>0</v>
      </c>
      <c r="AQ1184" s="4">
        <f>SUM(C1184:AP1184)</f>
        <v>0</v>
      </c>
    </row>
    <row r="1185" spans="1:43">
      <c r="A1185" s="5">
        <v>44320</v>
      </c>
      <c r="B1185" s="1">
        <v>4914</v>
      </c>
      <c r="C1185" s="2">
        <v>14300.41</v>
      </c>
      <c r="D1185" s="2">
        <v>6533.2</v>
      </c>
      <c r="E1185" s="2">
        <v>120.54</v>
      </c>
      <c r="F1185" s="2">
        <v>0</v>
      </c>
      <c r="G1185" s="2">
        <v>479.26</v>
      </c>
      <c r="H1185" s="2">
        <v>3347.14</v>
      </c>
      <c r="I1185" s="2">
        <v>0</v>
      </c>
      <c r="J1185" s="2">
        <v>1152.67</v>
      </c>
      <c r="K1185" s="2">
        <v>0</v>
      </c>
      <c r="L1185" s="2">
        <v>-2593.32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245423.91</v>
      </c>
      <c r="S1185" s="2">
        <v>-6915.52</v>
      </c>
      <c r="T1185" s="2">
        <v>0</v>
      </c>
      <c r="U1185" s="2">
        <v>0</v>
      </c>
      <c r="V1185" s="2">
        <v>0</v>
      </c>
      <c r="W1185" s="2">
        <v>0</v>
      </c>
      <c r="X1185" s="2">
        <v>-6915.52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-13831.05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10758.04</v>
      </c>
      <c r="AL1185" s="2">
        <v>-6915.52</v>
      </c>
      <c r="AM1185" s="2">
        <v>1910.23</v>
      </c>
      <c r="AN1185" s="2">
        <v>0</v>
      </c>
      <c r="AO1185" s="2">
        <v>0</v>
      </c>
      <c r="AP1185" s="2">
        <v>0</v>
      </c>
      <c r="AQ1185" s="4">
        <f>SUM(C1185:AP1185)</f>
        <v>0</v>
      </c>
    </row>
    <row r="1186" spans="1:43">
      <c r="A1186" s="5">
        <v>44321</v>
      </c>
      <c r="B1186" s="1">
        <v>4915</v>
      </c>
      <c r="C1186" s="2">
        <v>15643.92</v>
      </c>
      <c r="D1186" s="2">
        <v>6078.44</v>
      </c>
      <c r="E1186" s="2">
        <v>45.85</v>
      </c>
      <c r="F1186" s="2">
        <v>0</v>
      </c>
      <c r="G1186" s="2">
        <v>444.55</v>
      </c>
      <c r="H1186" s="2">
        <v>424.28</v>
      </c>
      <c r="I1186" s="2">
        <v>15.91</v>
      </c>
      <c r="J1186" s="2">
        <v>1736.83</v>
      </c>
      <c r="K1186" s="2">
        <v>0</v>
      </c>
      <c r="L1186" s="2">
        <v>-2438.98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172266.48</v>
      </c>
      <c r="S1186" s="2">
        <v>-6503.94</v>
      </c>
      <c r="T1186" s="2">
        <v>0</v>
      </c>
      <c r="U1186" s="2">
        <v>0</v>
      </c>
      <c r="V1186" s="2">
        <v>0</v>
      </c>
      <c r="W1186" s="2">
        <v>0</v>
      </c>
      <c r="X1186" s="2">
        <v>-6503.94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-13007.89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7182.19</v>
      </c>
      <c r="AL1186" s="2">
        <v>-6503.94</v>
      </c>
      <c r="AM1186" s="2">
        <v>2207.22</v>
      </c>
      <c r="AN1186" s="2">
        <v>0</v>
      </c>
      <c r="AO1186" s="2">
        <v>0</v>
      </c>
      <c r="AP1186" s="2">
        <v>0</v>
      </c>
      <c r="AQ1186" s="4">
        <f>SUM(C1186:AP1186)</f>
        <v>0</v>
      </c>
    </row>
    <row r="1187" spans="1:43">
      <c r="A1187" s="5">
        <v>44322</v>
      </c>
      <c r="B1187" s="1">
        <v>4916</v>
      </c>
      <c r="C1187" s="2">
        <v>19239.3</v>
      </c>
      <c r="D1187" s="2">
        <v>8007.81</v>
      </c>
      <c r="E1187" s="2">
        <v>227.94</v>
      </c>
      <c r="F1187" s="2">
        <v>0</v>
      </c>
      <c r="G1187" s="2">
        <v>491.88</v>
      </c>
      <c r="H1187" s="2">
        <v>231.42</v>
      </c>
      <c r="I1187" s="2">
        <v>0</v>
      </c>
      <c r="J1187" s="2">
        <v>483.62</v>
      </c>
      <c r="K1187" s="2">
        <v>0</v>
      </c>
      <c r="L1187" s="2">
        <v>-2868.2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101374.21</v>
      </c>
      <c r="S1187" s="2">
        <v>-7648.53</v>
      </c>
      <c r="T1187" s="2">
        <v>0</v>
      </c>
      <c r="U1187" s="2">
        <v>0</v>
      </c>
      <c r="V1187" s="2">
        <v>0</v>
      </c>
      <c r="W1187" s="2">
        <v>0</v>
      </c>
      <c r="X1187" s="2">
        <v>-7648.53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-15297.06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8994.35</v>
      </c>
      <c r="AL1187" s="2">
        <v>-7648.53</v>
      </c>
      <c r="AM1187" s="2">
        <v>2262.85</v>
      </c>
      <c r="AN1187" s="2">
        <v>0</v>
      </c>
      <c r="AO1187" s="2">
        <v>0</v>
      </c>
      <c r="AP1187" s="2">
        <v>0</v>
      </c>
      <c r="AQ1187" s="4">
        <f>SUM(C1187:AP1187)</f>
        <v>0</v>
      </c>
    </row>
    <row r="1188" spans="1:43">
      <c r="A1188" s="5">
        <v>44323</v>
      </c>
      <c r="B1188" s="1">
        <v>4917</v>
      </c>
      <c r="C1188" s="2">
        <v>18982.62</v>
      </c>
      <c r="D1188" s="2">
        <v>4984.53</v>
      </c>
      <c r="E1188" s="2">
        <v>33.05</v>
      </c>
      <c r="F1188" s="2">
        <v>0</v>
      </c>
      <c r="G1188" s="2">
        <v>405.57</v>
      </c>
      <c r="H1188" s="2">
        <v>197.14</v>
      </c>
      <c r="I1188" s="2">
        <v>0</v>
      </c>
      <c r="J1188" s="2">
        <v>61.15</v>
      </c>
      <c r="K1188" s="2">
        <v>0</v>
      </c>
      <c r="L1188" s="2">
        <v>-2466.4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101407.32</v>
      </c>
      <c r="S1188" s="2">
        <v>-6577.09</v>
      </c>
      <c r="T1188" s="2">
        <v>0</v>
      </c>
      <c r="U1188" s="2">
        <v>0</v>
      </c>
      <c r="V1188" s="2">
        <v>0</v>
      </c>
      <c r="W1188" s="2">
        <v>0</v>
      </c>
      <c r="X1188" s="2">
        <v>-6577.09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-13154.18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5211.45</v>
      </c>
      <c r="AL1188" s="2">
        <v>-6577.09</v>
      </c>
      <c r="AM1188" s="2">
        <v>2242.87</v>
      </c>
      <c r="AN1188" s="2">
        <v>0</v>
      </c>
      <c r="AO1188" s="2">
        <v>0</v>
      </c>
      <c r="AP1188" s="2">
        <v>0</v>
      </c>
      <c r="AQ1188" s="4">
        <f>SUM(C1188:AP1188)</f>
        <v>0</v>
      </c>
    </row>
    <row r="1189" spans="1:43">
      <c r="A1189" s="5">
        <v>44324</v>
      </c>
      <c r="B1189" s="1">
        <v>4918</v>
      </c>
      <c r="C1189" s="2">
        <v>15365.69</v>
      </c>
      <c r="D1189" s="2">
        <v>7093.74</v>
      </c>
      <c r="E1189" s="2">
        <v>165.67</v>
      </c>
      <c r="F1189" s="2">
        <v>0</v>
      </c>
      <c r="G1189" s="2">
        <v>415.42</v>
      </c>
      <c r="H1189" s="2">
        <v>218.57</v>
      </c>
      <c r="I1189" s="2">
        <v>14.08</v>
      </c>
      <c r="J1189" s="2">
        <v>452.59</v>
      </c>
      <c r="K1189" s="2">
        <v>0</v>
      </c>
      <c r="L1189" s="2">
        <v>-2372.57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122533.1</v>
      </c>
      <c r="S1189" s="2">
        <v>-6326.87</v>
      </c>
      <c r="T1189" s="2">
        <v>0</v>
      </c>
      <c r="U1189" s="2">
        <v>0</v>
      </c>
      <c r="V1189" s="2">
        <v>0</v>
      </c>
      <c r="W1189" s="2">
        <v>0</v>
      </c>
      <c r="X1189" s="2">
        <v>-6326.87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-12653.75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6004.74</v>
      </c>
      <c r="AL1189" s="2">
        <v>-6326.87</v>
      </c>
      <c r="AM1189" s="2">
        <v>1840.15</v>
      </c>
      <c r="AN1189" s="2">
        <v>0</v>
      </c>
      <c r="AO1189" s="2">
        <v>0</v>
      </c>
      <c r="AP1189" s="2">
        <v>0</v>
      </c>
      <c r="AQ1189" s="4">
        <f>SUM(C1189:AP1189)</f>
        <v>0</v>
      </c>
    </row>
    <row r="1190" spans="1:43">
      <c r="A1190" s="5">
        <v>44325</v>
      </c>
      <c r="B1190" s="1">
        <v>4919</v>
      </c>
      <c r="C1190" s="2">
        <v>12946.87</v>
      </c>
      <c r="D1190" s="2">
        <v>6334.3</v>
      </c>
      <c r="E1190" s="2">
        <v>83.16</v>
      </c>
      <c r="F1190" s="2">
        <v>0</v>
      </c>
      <c r="G1190" s="2">
        <v>402.13</v>
      </c>
      <c r="H1190" s="2">
        <v>295.71</v>
      </c>
      <c r="I1190" s="2">
        <v>0</v>
      </c>
      <c r="J1190" s="2">
        <v>96.51000000000001</v>
      </c>
      <c r="K1190" s="2">
        <v>0</v>
      </c>
      <c r="L1190" s="2">
        <v>-2015.87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90411.53999999999</v>
      </c>
      <c r="S1190" s="2">
        <v>-5375.65</v>
      </c>
      <c r="T1190" s="2">
        <v>0</v>
      </c>
      <c r="U1190" s="2">
        <v>0</v>
      </c>
      <c r="V1190" s="2">
        <v>0</v>
      </c>
      <c r="W1190" s="2">
        <v>0</v>
      </c>
      <c r="X1190" s="2">
        <v>-5375.65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-10751.31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5643.66</v>
      </c>
      <c r="AL1190" s="2">
        <v>-5375.65</v>
      </c>
      <c r="AM1190" s="2">
        <v>1556.63</v>
      </c>
      <c r="AN1190" s="2">
        <v>0</v>
      </c>
      <c r="AO1190" s="2">
        <v>0</v>
      </c>
      <c r="AP1190" s="2">
        <v>0</v>
      </c>
      <c r="AQ1190" s="4">
        <f>SUM(C1190:AP1190)</f>
        <v>0</v>
      </c>
    </row>
    <row r="1191" spans="1:43">
      <c r="A1191" s="5">
        <v>44326</v>
      </c>
      <c r="B1191" s="1">
        <v>4920</v>
      </c>
      <c r="C1191" s="2">
        <v>14660.78</v>
      </c>
      <c r="D1191" s="2">
        <v>7855.66</v>
      </c>
      <c r="E1191" s="2">
        <v>327.55</v>
      </c>
      <c r="F1191" s="2">
        <v>0</v>
      </c>
      <c r="G1191" s="2">
        <v>444.98</v>
      </c>
      <c r="H1191" s="2">
        <v>329.99</v>
      </c>
      <c r="I1191" s="2">
        <v>0</v>
      </c>
      <c r="J1191" s="2">
        <v>802.85</v>
      </c>
      <c r="K1191" s="2">
        <v>0</v>
      </c>
      <c r="L1191" s="2">
        <v>-2442.18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118653.3</v>
      </c>
      <c r="S1191" s="2">
        <v>-6512.49</v>
      </c>
      <c r="T1191" s="2">
        <v>0</v>
      </c>
      <c r="U1191" s="2">
        <v>0</v>
      </c>
      <c r="V1191" s="2">
        <v>0</v>
      </c>
      <c r="W1191" s="2">
        <v>0</v>
      </c>
      <c r="X1191" s="2">
        <v>-6512.49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-13024.98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12708.29</v>
      </c>
      <c r="AL1191" s="2">
        <v>-6512.49</v>
      </c>
      <c r="AM1191" s="2">
        <v>1762.94</v>
      </c>
      <c r="AN1191" s="2">
        <v>0</v>
      </c>
      <c r="AO1191" s="2">
        <v>0</v>
      </c>
      <c r="AP1191" s="2">
        <v>0</v>
      </c>
      <c r="AQ1191" s="4">
        <f>SUM(C1191:AP1191)</f>
        <v>0</v>
      </c>
    </row>
    <row r="1192" spans="1:43">
      <c r="A1192" s="5">
        <v>44327</v>
      </c>
      <c r="B1192" s="1">
        <v>4921</v>
      </c>
      <c r="C1192" s="2">
        <v>14844.5</v>
      </c>
      <c r="D1192" s="2">
        <v>5430.21</v>
      </c>
      <c r="E1192" s="2">
        <v>329.13</v>
      </c>
      <c r="F1192" s="2">
        <v>0</v>
      </c>
      <c r="G1192" s="2">
        <v>379.5</v>
      </c>
      <c r="H1192" s="2">
        <v>3347.14</v>
      </c>
      <c r="I1192" s="2">
        <v>0</v>
      </c>
      <c r="J1192" s="2">
        <v>1770.55</v>
      </c>
      <c r="K1192" s="2">
        <v>0</v>
      </c>
      <c r="L1192" s="2">
        <v>-2610.1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85369.47</v>
      </c>
      <c r="S1192" s="2">
        <v>-6960.28</v>
      </c>
      <c r="T1192" s="2">
        <v>0</v>
      </c>
      <c r="U1192" s="2">
        <v>0</v>
      </c>
      <c r="V1192" s="2">
        <v>0</v>
      </c>
      <c r="W1192" s="2">
        <v>0</v>
      </c>
      <c r="X1192" s="2">
        <v>-6960.28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-13920.56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4609.93</v>
      </c>
      <c r="AL1192" s="2">
        <v>-6960.28</v>
      </c>
      <c r="AM1192" s="2">
        <v>1996.77</v>
      </c>
      <c r="AN1192" s="2">
        <v>0</v>
      </c>
      <c r="AO1192" s="2">
        <v>0</v>
      </c>
      <c r="AP1192" s="2">
        <v>0</v>
      </c>
      <c r="AQ1192" s="4">
        <f>SUM(C1192:AP1192)</f>
        <v>0</v>
      </c>
    </row>
    <row r="1193" spans="1:43">
      <c r="A1193" s="5">
        <v>44328</v>
      </c>
      <c r="B1193" s="1">
        <v>4922</v>
      </c>
      <c r="C1193" s="2">
        <v>14647.34</v>
      </c>
      <c r="D1193" s="2">
        <v>6702.93</v>
      </c>
      <c r="E1193" s="2">
        <v>392</v>
      </c>
      <c r="F1193" s="2">
        <v>0</v>
      </c>
      <c r="G1193" s="2">
        <v>336.54</v>
      </c>
      <c r="H1193" s="2">
        <v>248.57</v>
      </c>
      <c r="I1193" s="2">
        <v>0</v>
      </c>
      <c r="J1193" s="2">
        <v>924.97</v>
      </c>
      <c r="K1193" s="2">
        <v>0</v>
      </c>
      <c r="L1193" s="2">
        <v>-2325.23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57302.78</v>
      </c>
      <c r="S1193" s="2">
        <v>-6200.63</v>
      </c>
      <c r="T1193" s="2">
        <v>0</v>
      </c>
      <c r="U1193" s="2">
        <v>0</v>
      </c>
      <c r="V1193" s="2">
        <v>0</v>
      </c>
      <c r="W1193" s="2">
        <v>0</v>
      </c>
      <c r="X1193" s="2">
        <v>-6200.63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-12401.27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11814.3</v>
      </c>
      <c r="AL1193" s="2">
        <v>-6200.63</v>
      </c>
      <c r="AM1193" s="2">
        <v>1939.27</v>
      </c>
      <c r="AN1193" s="2">
        <v>0</v>
      </c>
      <c r="AO1193" s="2">
        <v>0</v>
      </c>
      <c r="AP1193" s="2">
        <v>0</v>
      </c>
      <c r="AQ1193" s="4">
        <f>SUM(C1193:AP1193)</f>
        <v>0</v>
      </c>
    </row>
    <row r="1194" spans="1:43">
      <c r="A1194" s="5">
        <v>44329</v>
      </c>
      <c r="B1194" s="1">
        <v>4923</v>
      </c>
      <c r="C1194" s="2">
        <v>15008.86</v>
      </c>
      <c r="D1194" s="2">
        <v>9337.52</v>
      </c>
      <c r="E1194" s="2">
        <v>350.85</v>
      </c>
      <c r="F1194" s="2">
        <v>0</v>
      </c>
      <c r="G1194" s="2">
        <v>445</v>
      </c>
      <c r="H1194" s="2">
        <v>214.28</v>
      </c>
      <c r="I1194" s="2">
        <v>123.91</v>
      </c>
      <c r="J1194" s="2">
        <v>1011.42</v>
      </c>
      <c r="K1194" s="2">
        <v>0</v>
      </c>
      <c r="L1194" s="2">
        <v>-2649.18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104411.99</v>
      </c>
      <c r="S1194" s="2">
        <v>-7064.5</v>
      </c>
      <c r="T1194" s="2">
        <v>0</v>
      </c>
      <c r="U1194" s="2">
        <v>0</v>
      </c>
      <c r="V1194" s="2">
        <v>0</v>
      </c>
      <c r="W1194" s="2">
        <v>0</v>
      </c>
      <c r="X1194" s="2">
        <v>-7064.5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-14129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23186.4</v>
      </c>
      <c r="AL1194" s="2">
        <v>-7064.5</v>
      </c>
      <c r="AM1194" s="2">
        <v>2039.91</v>
      </c>
      <c r="AN1194" s="2">
        <v>0</v>
      </c>
      <c r="AO1194" s="2">
        <v>0</v>
      </c>
      <c r="AP1194" s="2">
        <v>0</v>
      </c>
      <c r="AQ1194" s="4">
        <f>SUM(C1194:AP1194)</f>
        <v>0</v>
      </c>
    </row>
    <row r="1195" spans="1:43">
      <c r="A1195" s="5">
        <v>44330</v>
      </c>
      <c r="B1195" s="1">
        <v>4924</v>
      </c>
      <c r="C1195" s="2">
        <v>11370.83</v>
      </c>
      <c r="D1195" s="2">
        <v>9977.33</v>
      </c>
      <c r="E1195" s="2">
        <v>525.42</v>
      </c>
      <c r="F1195" s="2">
        <v>0</v>
      </c>
      <c r="G1195" s="2">
        <v>315.11</v>
      </c>
      <c r="H1195" s="2">
        <v>197.14</v>
      </c>
      <c r="I1195" s="2">
        <v>0</v>
      </c>
      <c r="J1195" s="2">
        <v>495.61</v>
      </c>
      <c r="K1195" s="2">
        <v>0</v>
      </c>
      <c r="L1195" s="2">
        <v>-2288.14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85007.87</v>
      </c>
      <c r="S1195" s="2">
        <v>-6101.72</v>
      </c>
      <c r="T1195" s="2">
        <v>0</v>
      </c>
      <c r="U1195" s="2">
        <v>0</v>
      </c>
      <c r="V1195" s="2">
        <v>0</v>
      </c>
      <c r="W1195" s="2">
        <v>0</v>
      </c>
      <c r="X1195" s="2">
        <v>-6101.72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-12203.45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24054.6</v>
      </c>
      <c r="AL1195" s="2">
        <v>-6101.72</v>
      </c>
      <c r="AM1195" s="2">
        <v>1381.53</v>
      </c>
      <c r="AN1195" s="2">
        <v>0</v>
      </c>
      <c r="AO1195" s="2">
        <v>0</v>
      </c>
      <c r="AP1195" s="2">
        <v>0</v>
      </c>
      <c r="AQ1195" s="4">
        <f>SUM(C1195:AP1195)</f>
        <v>0</v>
      </c>
    </row>
    <row r="1196" spans="1:43">
      <c r="A1196" s="5">
        <v>44331</v>
      </c>
      <c r="B1196" s="1">
        <v>4925</v>
      </c>
      <c r="C1196" s="2">
        <v>13713.2</v>
      </c>
      <c r="D1196" s="2">
        <v>8479.559999999999</v>
      </c>
      <c r="E1196" s="2">
        <v>140.7</v>
      </c>
      <c r="F1196" s="2">
        <v>0</v>
      </c>
      <c r="G1196" s="2">
        <v>391.42</v>
      </c>
      <c r="H1196" s="2">
        <v>205.71</v>
      </c>
      <c r="I1196" s="2">
        <v>0</v>
      </c>
      <c r="J1196" s="2">
        <v>420.04</v>
      </c>
      <c r="K1196" s="2">
        <v>0</v>
      </c>
      <c r="L1196" s="2">
        <v>-2335.06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69017.47</v>
      </c>
      <c r="S1196" s="2">
        <v>-6226.84</v>
      </c>
      <c r="T1196" s="2">
        <v>0</v>
      </c>
      <c r="U1196" s="2">
        <v>0</v>
      </c>
      <c r="V1196" s="2">
        <v>0</v>
      </c>
      <c r="W1196" s="2">
        <v>0</v>
      </c>
      <c r="X1196" s="2">
        <v>-6226.84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-12453.68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11465.66</v>
      </c>
      <c r="AL1196" s="2">
        <v>-6226.84</v>
      </c>
      <c r="AM1196" s="2">
        <v>1745.64</v>
      </c>
      <c r="AN1196" s="2">
        <v>0</v>
      </c>
      <c r="AO1196" s="2">
        <v>0</v>
      </c>
      <c r="AP1196" s="2">
        <v>0</v>
      </c>
      <c r="AQ1196" s="4">
        <f>SUM(C1196:AP1196)</f>
        <v>0</v>
      </c>
    </row>
    <row r="1197" spans="1:43">
      <c r="A1197" s="5">
        <v>44332</v>
      </c>
      <c r="B1197" s="1">
        <v>4926</v>
      </c>
      <c r="C1197" s="2">
        <v>14629.27</v>
      </c>
      <c r="D1197" s="2">
        <v>5352.51</v>
      </c>
      <c r="E1197" s="2">
        <v>231.51</v>
      </c>
      <c r="F1197" s="2">
        <v>0</v>
      </c>
      <c r="G1197" s="2">
        <v>404.68</v>
      </c>
      <c r="H1197" s="2">
        <v>218.57</v>
      </c>
      <c r="I1197" s="2">
        <v>0</v>
      </c>
      <c r="J1197" s="2">
        <v>409.53</v>
      </c>
      <c r="K1197" s="2">
        <v>0</v>
      </c>
      <c r="L1197" s="2">
        <v>-2124.61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137404.29</v>
      </c>
      <c r="S1197" s="2">
        <v>-5665.62</v>
      </c>
      <c r="T1197" s="2">
        <v>0</v>
      </c>
      <c r="U1197" s="2">
        <v>0</v>
      </c>
      <c r="V1197" s="2">
        <v>0</v>
      </c>
      <c r="W1197" s="2">
        <v>0</v>
      </c>
      <c r="X1197" s="2">
        <v>-5665.62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-11331.25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27338.24</v>
      </c>
      <c r="AL1197" s="2">
        <v>-5665.62</v>
      </c>
      <c r="AM1197" s="2">
        <v>1820.02</v>
      </c>
      <c r="AN1197" s="2">
        <v>0</v>
      </c>
      <c r="AO1197" s="2">
        <v>0</v>
      </c>
      <c r="AP1197" s="2">
        <v>0</v>
      </c>
      <c r="AQ1197" s="4">
        <f>SUM(C1197:AP1197)</f>
        <v>0</v>
      </c>
    </row>
    <row r="1198" spans="1:43">
      <c r="A1198" s="5">
        <v>44333</v>
      </c>
      <c r="B1198" s="1">
        <v>4927</v>
      </c>
      <c r="C1198" s="2">
        <v>16833.93</v>
      </c>
      <c r="D1198" s="2">
        <v>7973.66</v>
      </c>
      <c r="E1198" s="2">
        <v>116.3</v>
      </c>
      <c r="F1198" s="2">
        <v>0</v>
      </c>
      <c r="G1198" s="2">
        <v>393.12</v>
      </c>
      <c r="H1198" s="2">
        <v>137.14</v>
      </c>
      <c r="I1198" s="2">
        <v>0</v>
      </c>
      <c r="J1198" s="2">
        <v>16.32</v>
      </c>
      <c r="K1198" s="2">
        <v>0</v>
      </c>
      <c r="L1198" s="2">
        <v>-2547.04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76057.60000000001</v>
      </c>
      <c r="S1198" s="2">
        <v>-6792.13</v>
      </c>
      <c r="T1198" s="2">
        <v>0</v>
      </c>
      <c r="U1198" s="2">
        <v>0</v>
      </c>
      <c r="V1198" s="2">
        <v>0</v>
      </c>
      <c r="W1198" s="2">
        <v>0</v>
      </c>
      <c r="X1198" s="2">
        <v>-6792.13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-13584.26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17837.51</v>
      </c>
      <c r="AL1198" s="2">
        <v>-6792.13</v>
      </c>
      <c r="AM1198" s="2">
        <v>2027.44</v>
      </c>
      <c r="AN1198" s="2">
        <v>0</v>
      </c>
      <c r="AO1198" s="2">
        <v>0</v>
      </c>
      <c r="AP1198" s="2">
        <v>0</v>
      </c>
      <c r="AQ1198" s="4">
        <f>SUM(C1198:AP1198)</f>
        <v>0</v>
      </c>
    </row>
    <row r="1199" spans="1:43">
      <c r="A1199" s="5">
        <v>44334</v>
      </c>
      <c r="B1199" s="1">
        <v>4928</v>
      </c>
      <c r="C1199" s="2">
        <v>18256.07</v>
      </c>
      <c r="D1199" s="2">
        <v>4683.95</v>
      </c>
      <c r="E1199" s="2">
        <v>7.81</v>
      </c>
      <c r="F1199" s="2">
        <v>0</v>
      </c>
      <c r="G1199" s="2">
        <v>382.41</v>
      </c>
      <c r="H1199" s="2">
        <v>141.42</v>
      </c>
      <c r="I1199" s="2">
        <v>0</v>
      </c>
      <c r="J1199" s="2">
        <v>15.62</v>
      </c>
      <c r="K1199" s="2">
        <v>0</v>
      </c>
      <c r="L1199" s="2">
        <v>-2348.73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166187.31</v>
      </c>
      <c r="S1199" s="2">
        <v>-6263.28</v>
      </c>
      <c r="T1199" s="2">
        <v>0</v>
      </c>
      <c r="U1199" s="2">
        <v>0</v>
      </c>
      <c r="V1199" s="2">
        <v>0</v>
      </c>
      <c r="W1199" s="2">
        <v>0</v>
      </c>
      <c r="X1199" s="2">
        <v>-6263.28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-12526.56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8341.23</v>
      </c>
      <c r="AL1199" s="2">
        <v>-6263.28</v>
      </c>
      <c r="AM1199" s="2">
        <v>2221.52</v>
      </c>
      <c r="AN1199" s="2">
        <v>0</v>
      </c>
      <c r="AO1199" s="2">
        <v>0</v>
      </c>
      <c r="AP1199" s="2">
        <v>0</v>
      </c>
      <c r="AQ1199" s="4">
        <f>SUM(C1199:AP1199)</f>
        <v>0</v>
      </c>
    </row>
    <row r="1200" spans="1:43">
      <c r="A1200" s="5">
        <v>44335</v>
      </c>
      <c r="B1200" s="1">
        <v>4929</v>
      </c>
      <c r="C1200" s="2">
        <v>16540.77</v>
      </c>
      <c r="D1200" s="2">
        <v>6638.06</v>
      </c>
      <c r="E1200" s="2">
        <v>19.67</v>
      </c>
      <c r="F1200" s="2">
        <v>0</v>
      </c>
      <c r="G1200" s="2">
        <v>383.26</v>
      </c>
      <c r="H1200" s="2">
        <v>154.28</v>
      </c>
      <c r="I1200" s="2">
        <v>0</v>
      </c>
      <c r="J1200" s="2">
        <v>0</v>
      </c>
      <c r="K1200" s="2">
        <v>0</v>
      </c>
      <c r="L1200" s="2">
        <v>-2373.6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65583.41</v>
      </c>
      <c r="S1200" s="2">
        <v>-6329.61</v>
      </c>
      <c r="T1200" s="2">
        <v>0</v>
      </c>
      <c r="U1200" s="2">
        <v>0</v>
      </c>
      <c r="V1200" s="2">
        <v>0</v>
      </c>
      <c r="W1200" s="2">
        <v>0</v>
      </c>
      <c r="X1200" s="2">
        <v>-6329.61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-12659.23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6023.87</v>
      </c>
      <c r="AL1200" s="2">
        <v>-6329.61</v>
      </c>
      <c r="AM1200" s="2">
        <v>2009.69</v>
      </c>
      <c r="AN1200" s="2">
        <v>0</v>
      </c>
      <c r="AO1200" s="2">
        <v>0</v>
      </c>
      <c r="AP1200" s="2">
        <v>0</v>
      </c>
      <c r="AQ1200" s="4">
        <f>SUM(C1200:AP1200)</f>
        <v>0</v>
      </c>
    </row>
    <row r="1201" spans="1:43">
      <c r="A1201" s="5">
        <v>44336</v>
      </c>
      <c r="B1201" s="1">
        <v>4930</v>
      </c>
      <c r="C1201" s="2">
        <v>15149.28</v>
      </c>
      <c r="D1201" s="2">
        <v>6516.81</v>
      </c>
      <c r="E1201" s="2">
        <v>0</v>
      </c>
      <c r="F1201" s="2">
        <v>0</v>
      </c>
      <c r="G1201" s="2">
        <v>340.39</v>
      </c>
      <c r="H1201" s="2">
        <v>214.28</v>
      </c>
      <c r="I1201" s="2">
        <v>0</v>
      </c>
      <c r="J1201" s="2">
        <v>0</v>
      </c>
      <c r="K1201" s="2">
        <v>0</v>
      </c>
      <c r="L1201" s="2">
        <v>-2222.07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128679.6</v>
      </c>
      <c r="S1201" s="2">
        <v>-5925.54</v>
      </c>
      <c r="T1201" s="2">
        <v>0</v>
      </c>
      <c r="U1201" s="2">
        <v>0</v>
      </c>
      <c r="V1201" s="2">
        <v>0</v>
      </c>
      <c r="W1201" s="2">
        <v>0</v>
      </c>
      <c r="X1201" s="2">
        <v>-5925.54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-11851.08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6849.69</v>
      </c>
      <c r="AL1201" s="2">
        <v>-5925.54</v>
      </c>
      <c r="AM1201" s="2">
        <v>1847.08</v>
      </c>
      <c r="AN1201" s="2">
        <v>0</v>
      </c>
      <c r="AO1201" s="2">
        <v>0</v>
      </c>
      <c r="AP1201" s="2">
        <v>0</v>
      </c>
      <c r="AQ1201" s="4">
        <f>SUM(C1201:AP1201)</f>
        <v>0</v>
      </c>
    </row>
    <row r="1202" spans="1:43">
      <c r="A1202" s="5">
        <v>44337</v>
      </c>
      <c r="B1202" s="1">
        <v>4931</v>
      </c>
      <c r="C1202" s="2">
        <v>13985.91</v>
      </c>
      <c r="D1202" s="2">
        <v>9899.219999999999</v>
      </c>
      <c r="E1202" s="2">
        <v>150.36</v>
      </c>
      <c r="F1202" s="2">
        <v>0</v>
      </c>
      <c r="G1202" s="2">
        <v>371.37</v>
      </c>
      <c r="H1202" s="2">
        <v>132.85</v>
      </c>
      <c r="I1202" s="2">
        <v>15.27</v>
      </c>
      <c r="J1202" s="2">
        <v>44.75</v>
      </c>
      <c r="K1202" s="2">
        <v>0</v>
      </c>
      <c r="L1202" s="2">
        <v>-2459.97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-6559.93</v>
      </c>
      <c r="T1202" s="2">
        <v>0</v>
      </c>
      <c r="U1202" s="2">
        <v>0</v>
      </c>
      <c r="V1202" s="2">
        <v>0</v>
      </c>
      <c r="W1202" s="2">
        <v>0</v>
      </c>
      <c r="X1202" s="2">
        <v>-6559.93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-13119.87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6936.56</v>
      </c>
      <c r="AL1202" s="2">
        <v>-6559.93</v>
      </c>
      <c r="AM1202" s="2">
        <v>1714.93</v>
      </c>
      <c r="AN1202" s="2">
        <v>0</v>
      </c>
      <c r="AO1202" s="2">
        <v>0</v>
      </c>
      <c r="AP1202" s="2">
        <v>0</v>
      </c>
      <c r="AQ1202" s="4">
        <f>SUM(C1202:AP1202)</f>
        <v>0</v>
      </c>
    </row>
    <row r="1203" spans="1:43">
      <c r="A1203" s="5">
        <v>44338</v>
      </c>
      <c r="B1203" s="1">
        <v>4932</v>
      </c>
      <c r="C1203" s="2">
        <v>14383.61</v>
      </c>
      <c r="D1203" s="2">
        <v>10249.53</v>
      </c>
      <c r="E1203" s="2">
        <v>149.92</v>
      </c>
      <c r="F1203" s="2">
        <v>0</v>
      </c>
      <c r="G1203" s="2">
        <v>454.73</v>
      </c>
      <c r="H1203" s="2">
        <v>194.85</v>
      </c>
      <c r="I1203" s="2">
        <v>0</v>
      </c>
      <c r="J1203" s="2">
        <v>406.57</v>
      </c>
      <c r="K1203" s="2">
        <v>0</v>
      </c>
      <c r="L1203" s="2">
        <v>-2583.92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-6340.49</v>
      </c>
      <c r="T1203" s="2">
        <v>0</v>
      </c>
      <c r="U1203" s="2">
        <v>0</v>
      </c>
      <c r="V1203" s="2">
        <v>0</v>
      </c>
      <c r="W1203" s="2">
        <v>0</v>
      </c>
      <c r="X1203" s="2">
        <v>-6339.28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-10610.43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8670.629999999999</v>
      </c>
      <c r="AL1203" s="2">
        <v>-6339.28</v>
      </c>
      <c r="AM1203" s="2">
        <v>1984.48</v>
      </c>
      <c r="AN1203" s="2">
        <v>0</v>
      </c>
      <c r="AO1203" s="2">
        <v>0</v>
      </c>
      <c r="AP1203" s="2">
        <v>0</v>
      </c>
      <c r="AQ1203" s="4">
        <f>SUM(C1203:AP1203)</f>
        <v>0</v>
      </c>
    </row>
    <row r="1204" spans="1:43">
      <c r="A1204" s="5">
        <v>44339</v>
      </c>
      <c r="B1204" s="1">
        <v>4933</v>
      </c>
      <c r="C1204" s="2">
        <v>15618.21</v>
      </c>
      <c r="D1204" s="2">
        <v>9792</v>
      </c>
      <c r="E1204" s="2">
        <v>49.42</v>
      </c>
      <c r="F1204" s="2">
        <v>0</v>
      </c>
      <c r="G1204" s="2">
        <v>394.65</v>
      </c>
      <c r="H1204" s="2">
        <v>206.28</v>
      </c>
      <c r="I1204" s="2">
        <v>34.18</v>
      </c>
      <c r="J1204" s="2">
        <v>293.6</v>
      </c>
      <c r="K1204" s="2">
        <v>0</v>
      </c>
      <c r="L1204" s="2">
        <v>-2638.83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-5555.44</v>
      </c>
      <c r="T1204" s="2">
        <v>0</v>
      </c>
      <c r="U1204" s="2">
        <v>0</v>
      </c>
      <c r="V1204" s="2">
        <v>0</v>
      </c>
      <c r="W1204" s="2">
        <v>0</v>
      </c>
      <c r="X1204" s="2">
        <v>-5555.44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-5555.44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7137.8</v>
      </c>
      <c r="AL1204" s="2">
        <v>-5555.44</v>
      </c>
      <c r="AM1204" s="2">
        <v>1583.42</v>
      </c>
      <c r="AN1204" s="2">
        <v>0</v>
      </c>
      <c r="AO1204" s="2">
        <v>0</v>
      </c>
      <c r="AP1204" s="2">
        <v>0</v>
      </c>
      <c r="AQ1204" s="4">
        <f>SUM(C1204:AP1204)</f>
        <v>0</v>
      </c>
    </row>
    <row r="1205" spans="1:43">
      <c r="A1205" s="5">
        <v>44340</v>
      </c>
      <c r="B1205" s="1">
        <v>4934</v>
      </c>
      <c r="C1205" s="2">
        <v>15361.28</v>
      </c>
      <c r="D1205" s="2">
        <v>7841.7</v>
      </c>
      <c r="E1205" s="2">
        <v>222.04</v>
      </c>
      <c r="F1205" s="2">
        <v>0</v>
      </c>
      <c r="G1205" s="2">
        <v>411.72</v>
      </c>
      <c r="H1205" s="2">
        <v>160</v>
      </c>
      <c r="I1205" s="2">
        <v>0</v>
      </c>
      <c r="J1205" s="2">
        <v>480.89</v>
      </c>
      <c r="K1205" s="2">
        <v>0</v>
      </c>
      <c r="L1205" s="2">
        <v>-2447.76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-5228.56</v>
      </c>
      <c r="T1205" s="2">
        <v>0</v>
      </c>
      <c r="U1205" s="2">
        <v>0</v>
      </c>
      <c r="V1205" s="2">
        <v>0</v>
      </c>
      <c r="W1205" s="2">
        <v>0</v>
      </c>
      <c r="X1205" s="2">
        <v>-5228.56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-5586.57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8298.66</v>
      </c>
      <c r="AL1205" s="2">
        <v>-5228.56</v>
      </c>
      <c r="AM1205" s="2">
        <v>1525.46</v>
      </c>
      <c r="AN1205" s="2">
        <v>0</v>
      </c>
      <c r="AO1205" s="2">
        <v>0</v>
      </c>
      <c r="AP1205" s="2">
        <v>0</v>
      </c>
      <c r="AQ1205" s="4">
        <f>SUM(C1205:AP1205)</f>
        <v>0</v>
      </c>
    </row>
    <row r="1206" spans="1:43">
      <c r="A1206" s="5">
        <v>44341</v>
      </c>
      <c r="B1206" s="1">
        <v>4935</v>
      </c>
      <c r="C1206" s="2">
        <v>12092.41</v>
      </c>
      <c r="D1206" s="2">
        <v>6379.43</v>
      </c>
      <c r="E1206" s="2">
        <v>843.41</v>
      </c>
      <c r="F1206" s="2">
        <v>0</v>
      </c>
      <c r="G1206" s="2">
        <v>301.83</v>
      </c>
      <c r="H1206" s="2">
        <v>72.84999999999999</v>
      </c>
      <c r="I1206" s="2">
        <v>0</v>
      </c>
      <c r="J1206" s="2">
        <v>1722.54</v>
      </c>
      <c r="K1206" s="2">
        <v>0</v>
      </c>
      <c r="L1206" s="2">
        <v>-2141.25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-5710</v>
      </c>
      <c r="T1206" s="2">
        <v>0</v>
      </c>
      <c r="U1206" s="2">
        <v>0</v>
      </c>
      <c r="V1206" s="2">
        <v>0</v>
      </c>
      <c r="W1206" s="2">
        <v>0</v>
      </c>
      <c r="X1206" s="2">
        <v>-5710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-11420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8411.77</v>
      </c>
      <c r="AL1206" s="2">
        <v>-5710</v>
      </c>
      <c r="AM1206" s="2">
        <v>1722.92</v>
      </c>
      <c r="AN1206" s="2">
        <v>0</v>
      </c>
      <c r="AO1206" s="2">
        <v>0</v>
      </c>
      <c r="AP1206" s="2">
        <v>0</v>
      </c>
      <c r="AQ1206" s="4">
        <f>SUM(C1206:AP1206)</f>
        <v>0</v>
      </c>
    </row>
    <row r="1207" spans="1:43">
      <c r="A1207" s="5">
        <v>44342</v>
      </c>
      <c r="B1207" s="1">
        <v>4936</v>
      </c>
      <c r="C1207" s="2">
        <v>10433.78</v>
      </c>
      <c r="D1207" s="2">
        <v>6029.44</v>
      </c>
      <c r="E1207" s="2">
        <v>22.82</v>
      </c>
      <c r="F1207" s="2">
        <v>0</v>
      </c>
      <c r="G1207" s="2">
        <v>385.11</v>
      </c>
      <c r="H1207" s="2">
        <v>159.99</v>
      </c>
      <c r="I1207" s="2">
        <v>0</v>
      </c>
      <c r="J1207" s="2">
        <v>37.34</v>
      </c>
      <c r="K1207" s="2">
        <v>0</v>
      </c>
      <c r="L1207" s="2">
        <v>-1706.85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-4470.78</v>
      </c>
      <c r="T1207" s="2">
        <v>0</v>
      </c>
      <c r="U1207" s="2">
        <v>0</v>
      </c>
      <c r="V1207" s="2">
        <v>0</v>
      </c>
      <c r="W1207" s="2">
        <v>0</v>
      </c>
      <c r="X1207" s="2">
        <v>-4470.78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-8638.52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8514.280000000001</v>
      </c>
      <c r="AL1207" s="2">
        <v>-4470.78</v>
      </c>
      <c r="AM1207" s="2">
        <v>1349.15</v>
      </c>
      <c r="AN1207" s="2">
        <v>0</v>
      </c>
      <c r="AO1207" s="2">
        <v>0</v>
      </c>
      <c r="AP1207" s="2">
        <v>0</v>
      </c>
      <c r="AQ1207" s="4">
        <f>SUM(C1207:AP1207)</f>
        <v>0</v>
      </c>
    </row>
    <row r="1208" spans="1:43">
      <c r="A1208" s="5">
        <v>44343</v>
      </c>
      <c r="B1208" s="1">
        <v>4937</v>
      </c>
      <c r="C1208" s="2">
        <v>10703.32</v>
      </c>
      <c r="D1208" s="2">
        <v>7441.47</v>
      </c>
      <c r="E1208" s="2">
        <v>317.09</v>
      </c>
      <c r="F1208" s="2">
        <v>0</v>
      </c>
      <c r="G1208" s="2">
        <v>342.97</v>
      </c>
      <c r="H1208" s="2">
        <v>167.14</v>
      </c>
      <c r="I1208" s="2">
        <v>22.32</v>
      </c>
      <c r="J1208" s="2">
        <v>634.1799999999999</v>
      </c>
      <c r="K1208" s="2">
        <v>0</v>
      </c>
      <c r="L1208" s="2">
        <v>-1962.85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-5234.27</v>
      </c>
      <c r="T1208" s="2">
        <v>0</v>
      </c>
      <c r="U1208" s="2">
        <v>0</v>
      </c>
      <c r="V1208" s="2">
        <v>0</v>
      </c>
      <c r="W1208" s="2">
        <v>0</v>
      </c>
      <c r="X1208" s="2">
        <v>-5234.27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-10468.54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6313.88</v>
      </c>
      <c r="AL1208" s="2">
        <v>-5234.27</v>
      </c>
      <c r="AM1208" s="2">
        <v>1405.46</v>
      </c>
      <c r="AN1208" s="2">
        <v>0</v>
      </c>
      <c r="AO1208" s="2">
        <v>0</v>
      </c>
      <c r="AP1208" s="2">
        <v>0</v>
      </c>
      <c r="AQ1208" s="4">
        <f>SUM(C1208:AP1208)</f>
        <v>0</v>
      </c>
    </row>
    <row r="1209" spans="1:43">
      <c r="A1209" s="5">
        <v>44344</v>
      </c>
      <c r="B1209" s="1">
        <v>4938</v>
      </c>
      <c r="C1209" s="2">
        <v>12145.69</v>
      </c>
      <c r="D1209" s="2">
        <v>8169.91</v>
      </c>
      <c r="E1209" s="2">
        <v>0</v>
      </c>
      <c r="F1209" s="2">
        <v>0</v>
      </c>
      <c r="G1209" s="2">
        <v>325.15</v>
      </c>
      <c r="H1209" s="2">
        <v>102.85</v>
      </c>
      <c r="I1209" s="2">
        <v>0</v>
      </c>
      <c r="J1209" s="2">
        <v>0</v>
      </c>
      <c r="K1209" s="2">
        <v>0</v>
      </c>
      <c r="L1209" s="2">
        <v>-2074.36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-5531.63</v>
      </c>
      <c r="T1209" s="2">
        <v>0</v>
      </c>
      <c r="U1209" s="2">
        <v>0</v>
      </c>
      <c r="V1209" s="2">
        <v>0</v>
      </c>
      <c r="W1209" s="2">
        <v>0</v>
      </c>
      <c r="X1209" s="2">
        <v>-5531.63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-11063.26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7872.34</v>
      </c>
      <c r="AL1209" s="2">
        <v>-5531.63</v>
      </c>
      <c r="AM1209" s="2">
        <v>1497.27</v>
      </c>
      <c r="AN1209" s="2">
        <v>0</v>
      </c>
      <c r="AO1209" s="2">
        <v>0</v>
      </c>
      <c r="AP1209" s="2">
        <v>0</v>
      </c>
      <c r="AQ1209" s="4">
        <f>SUM(C1209:AP1209)</f>
        <v>0</v>
      </c>
    </row>
    <row r="1210" spans="1:43">
      <c r="A1210" s="5">
        <v>44345</v>
      </c>
      <c r="B1210" s="1">
        <v>4939</v>
      </c>
      <c r="C1210" s="2">
        <v>12047.89</v>
      </c>
      <c r="D1210" s="2">
        <v>5092.07</v>
      </c>
      <c r="E1210" s="2">
        <v>19.24</v>
      </c>
      <c r="F1210" s="2">
        <v>0</v>
      </c>
      <c r="G1210" s="2">
        <v>572.83</v>
      </c>
      <c r="H1210" s="2">
        <v>175.71</v>
      </c>
      <c r="I1210" s="2">
        <v>15.33</v>
      </c>
      <c r="J1210" s="2">
        <v>11.34</v>
      </c>
      <c r="K1210" s="2">
        <v>0</v>
      </c>
      <c r="L1210" s="2">
        <v>-1793.44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-4660.64</v>
      </c>
      <c r="T1210" s="2">
        <v>0</v>
      </c>
      <c r="U1210" s="2">
        <v>0</v>
      </c>
      <c r="V1210" s="2">
        <v>0</v>
      </c>
      <c r="W1210" s="2">
        <v>0</v>
      </c>
      <c r="X1210" s="2">
        <v>-4660.64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-8864.24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6752.57</v>
      </c>
      <c r="AL1210" s="2">
        <v>-4660.64</v>
      </c>
      <c r="AM1210" s="2">
        <v>1484.2</v>
      </c>
      <c r="AN1210" s="2">
        <v>0</v>
      </c>
      <c r="AO1210" s="2">
        <v>0</v>
      </c>
      <c r="AP1210" s="2">
        <v>0</v>
      </c>
      <c r="AQ1210" s="4">
        <f>SUM(C1210:AP1210)</f>
        <v>0</v>
      </c>
    </row>
    <row r="1211" spans="1:43">
      <c r="A1211" s="5">
        <v>44346</v>
      </c>
      <c r="B1211" s="1">
        <v>4940</v>
      </c>
      <c r="C1211" s="2">
        <v>14972.7</v>
      </c>
      <c r="D1211" s="2">
        <v>10105.52</v>
      </c>
      <c r="E1211" s="2">
        <v>191.77</v>
      </c>
      <c r="F1211" s="2">
        <v>0</v>
      </c>
      <c r="G1211" s="2">
        <v>654.39</v>
      </c>
      <c r="H1211" s="2">
        <v>141.14</v>
      </c>
      <c r="I1211" s="2">
        <v>0</v>
      </c>
      <c r="J1211" s="2">
        <v>151.35</v>
      </c>
      <c r="K1211" s="2">
        <v>0</v>
      </c>
      <c r="L1211" s="2">
        <v>-2621.68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-5519.34</v>
      </c>
      <c r="T1211" s="2">
        <v>0</v>
      </c>
      <c r="U1211" s="2">
        <v>0</v>
      </c>
      <c r="V1211" s="2">
        <v>0</v>
      </c>
      <c r="W1211" s="2">
        <v>0</v>
      </c>
      <c r="X1211" s="2">
        <v>-5407.72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-5630.96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9834.43</v>
      </c>
      <c r="AL1211" s="2">
        <v>-5519.34</v>
      </c>
      <c r="AM1211" s="2">
        <v>1485.13</v>
      </c>
      <c r="AN1211" s="2">
        <v>0</v>
      </c>
      <c r="AO1211" s="2">
        <v>0</v>
      </c>
      <c r="AP1211" s="2">
        <v>0</v>
      </c>
      <c r="AQ1211" s="4">
        <f>SUM(C1211:AP1211)</f>
        <v>0</v>
      </c>
    </row>
    <row r="1212" spans="1:43">
      <c r="A1212" s="5">
        <v>44347</v>
      </c>
      <c r="B1212" s="1">
        <v>4941</v>
      </c>
      <c r="C1212" s="2">
        <v>15738.85</v>
      </c>
      <c r="D1212" s="2">
        <v>9787.870000000001</v>
      </c>
      <c r="E1212" s="2">
        <v>18.44</v>
      </c>
      <c r="F1212" s="2">
        <v>0</v>
      </c>
      <c r="G1212" s="2">
        <v>510.31</v>
      </c>
      <c r="H1212" s="2">
        <v>141.14</v>
      </c>
      <c r="I1212" s="2">
        <v>0</v>
      </c>
      <c r="J1212" s="2">
        <v>36.99</v>
      </c>
      <c r="K1212" s="2">
        <v>0</v>
      </c>
      <c r="L1212" s="2">
        <v>-2623.36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-5522.87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-11045.74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4337.33</v>
      </c>
      <c r="AL1212" s="2">
        <v>-5522.87</v>
      </c>
      <c r="AM1212" s="2">
        <v>1513.38</v>
      </c>
      <c r="AN1212" s="2">
        <v>0</v>
      </c>
      <c r="AO1212" s="2">
        <v>0</v>
      </c>
      <c r="AP1212" s="2">
        <v>0</v>
      </c>
      <c r="AQ1212" s="4">
        <f>SUM(C1212:AP1212)</f>
        <v>0</v>
      </c>
    </row>
    <row r="1213" spans="1:43">
      <c r="A1213" s="5">
        <v>44348</v>
      </c>
      <c r="B1213" s="1">
        <v>4942</v>
      </c>
      <c r="C1213" s="2">
        <v>15737.12</v>
      </c>
      <c r="D1213" s="2">
        <v>6272.12</v>
      </c>
      <c r="E1213" s="2">
        <v>35.81</v>
      </c>
      <c r="F1213" s="2">
        <v>0</v>
      </c>
      <c r="G1213" s="2">
        <v>501.49</v>
      </c>
      <c r="H1213" s="2">
        <v>164</v>
      </c>
      <c r="I1213" s="2">
        <v>181.88</v>
      </c>
      <c r="J1213" s="2">
        <v>13.21</v>
      </c>
      <c r="K1213" s="2">
        <v>0</v>
      </c>
      <c r="L1213" s="2">
        <v>-2290.56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-5009.47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-10909.42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6069.67</v>
      </c>
      <c r="AL1213" s="2">
        <v>-5008.32</v>
      </c>
      <c r="AM1213" s="2">
        <v>1468.23</v>
      </c>
      <c r="AN1213" s="2">
        <v>0</v>
      </c>
      <c r="AO1213" s="2">
        <v>0</v>
      </c>
      <c r="AP1213" s="2">
        <v>0</v>
      </c>
      <c r="AQ1213" s="4">
        <f>SUM(C1213:AP1213)</f>
        <v>0</v>
      </c>
    </row>
    <row r="1214" spans="1:43">
      <c r="A1214" s="5">
        <v>44349</v>
      </c>
      <c r="B1214" s="1">
        <v>4943</v>
      </c>
      <c r="C1214" s="2">
        <v>10378.14</v>
      </c>
      <c r="D1214" s="2">
        <v>7023.37</v>
      </c>
      <c r="E1214" s="2">
        <v>141.98</v>
      </c>
      <c r="F1214" s="2">
        <v>0</v>
      </c>
      <c r="G1214" s="2">
        <v>395.37</v>
      </c>
      <c r="H1214" s="2">
        <v>132.85</v>
      </c>
      <c r="I1214" s="2">
        <v>8.57</v>
      </c>
      <c r="J1214" s="2">
        <v>231.43</v>
      </c>
      <c r="K1214" s="2">
        <v>0</v>
      </c>
      <c r="L1214" s="2">
        <v>-1831.17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-4883.13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-14649.39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4743.61</v>
      </c>
      <c r="AL1214" s="2">
        <v>-4883.13</v>
      </c>
      <c r="AM1214" s="2">
        <v>1245.99</v>
      </c>
      <c r="AN1214" s="2">
        <v>0</v>
      </c>
      <c r="AO1214" s="2">
        <v>0</v>
      </c>
      <c r="AP1214" s="2">
        <v>0</v>
      </c>
      <c r="AQ1214" s="4">
        <f>SUM(C1214:AP1214)</f>
        <v>0</v>
      </c>
    </row>
    <row r="1215" spans="1:43">
      <c r="A1215" s="5">
        <v>44350</v>
      </c>
      <c r="B1215" s="1">
        <v>4944</v>
      </c>
      <c r="C1215" s="2">
        <v>10061</v>
      </c>
      <c r="D1215" s="2">
        <v>6528.47</v>
      </c>
      <c r="E1215" s="2">
        <v>170.04</v>
      </c>
      <c r="F1215" s="2">
        <v>0</v>
      </c>
      <c r="G1215" s="2">
        <v>351.33</v>
      </c>
      <c r="H1215" s="2">
        <v>136.28</v>
      </c>
      <c r="I1215" s="2">
        <v>0</v>
      </c>
      <c r="J1215" s="2">
        <v>296.7</v>
      </c>
      <c r="K1215" s="2">
        <v>0</v>
      </c>
      <c r="L1215" s="2">
        <v>-1754.38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-4547.2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-13149.8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4535.87</v>
      </c>
      <c r="AL1215" s="2">
        <v>-4547.2</v>
      </c>
      <c r="AM1215" s="2">
        <v>1199.81</v>
      </c>
      <c r="AN1215" s="2">
        <v>0</v>
      </c>
      <c r="AO1215" s="2">
        <v>0</v>
      </c>
      <c r="AP1215" s="2">
        <v>0</v>
      </c>
      <c r="AQ1215" s="4">
        <f>SUM(C1215:AP1215)</f>
        <v>0</v>
      </c>
    </row>
    <row r="1216" spans="1:43">
      <c r="A1216" s="5">
        <v>44351</v>
      </c>
      <c r="B1216" s="1">
        <v>4945</v>
      </c>
      <c r="C1216" s="2">
        <v>11140.02</v>
      </c>
      <c r="D1216" s="2">
        <v>8703.780000000001</v>
      </c>
      <c r="E1216" s="2">
        <v>124.4</v>
      </c>
      <c r="F1216" s="2">
        <v>0</v>
      </c>
      <c r="G1216" s="2">
        <v>372.24</v>
      </c>
      <c r="H1216" s="2">
        <v>141.42</v>
      </c>
      <c r="I1216" s="2">
        <v>34.29</v>
      </c>
      <c r="J1216" s="2">
        <v>322.2</v>
      </c>
      <c r="K1216" s="2">
        <v>0</v>
      </c>
      <c r="L1216" s="2">
        <v>-2083.83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-5556.9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-16670.7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4804.03</v>
      </c>
      <c r="AL1216" s="2">
        <v>-5556.9</v>
      </c>
      <c r="AM1216" s="2">
        <v>1458.48</v>
      </c>
      <c r="AN1216" s="2">
        <v>0</v>
      </c>
      <c r="AO1216" s="2">
        <v>0</v>
      </c>
      <c r="AP1216" s="2">
        <v>0</v>
      </c>
      <c r="AQ1216" s="4">
        <f>SUM(C1216:AP1216)</f>
        <v>0</v>
      </c>
    </row>
    <row r="1217" spans="1:43">
      <c r="A1217" s="5">
        <v>44352</v>
      </c>
      <c r="B1217" s="1">
        <v>4946</v>
      </c>
      <c r="C1217" s="2">
        <v>11889.46</v>
      </c>
      <c r="D1217" s="2">
        <v>10341.77</v>
      </c>
      <c r="E1217" s="2">
        <v>81.72</v>
      </c>
      <c r="F1217" s="2">
        <v>0</v>
      </c>
      <c r="G1217" s="2">
        <v>410.95</v>
      </c>
      <c r="H1217" s="2">
        <v>137.71</v>
      </c>
      <c r="I1217" s="2">
        <v>35.22</v>
      </c>
      <c r="J1217" s="2">
        <v>183.84</v>
      </c>
      <c r="K1217" s="2">
        <v>0</v>
      </c>
      <c r="L1217" s="2">
        <v>-2308.07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-5590.49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-14655.11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4802.19</v>
      </c>
      <c r="AL1217" s="2">
        <v>-5590.49</v>
      </c>
      <c r="AM1217" s="2">
        <v>1426.03</v>
      </c>
      <c r="AN1217" s="2">
        <v>0</v>
      </c>
      <c r="AO1217" s="2">
        <v>0</v>
      </c>
      <c r="AP1217" s="2">
        <v>0</v>
      </c>
      <c r="AQ1217" s="4">
        <f>SUM(C1217:AP1217)</f>
        <v>0</v>
      </c>
    </row>
    <row r="1218" spans="1:43">
      <c r="A1218" s="5">
        <v>44353</v>
      </c>
      <c r="B1218" s="1">
        <v>4947</v>
      </c>
      <c r="C1218" s="2">
        <v>16756.69</v>
      </c>
      <c r="D1218" s="2">
        <v>13349.18</v>
      </c>
      <c r="E1218" s="2">
        <v>222.19</v>
      </c>
      <c r="F1218" s="2">
        <v>0</v>
      </c>
      <c r="G1218" s="2">
        <v>462.7</v>
      </c>
      <c r="H1218" s="2">
        <v>92.28</v>
      </c>
      <c r="I1218" s="2">
        <v>0</v>
      </c>
      <c r="J1218" s="2">
        <v>509.35</v>
      </c>
      <c r="K1218" s="2">
        <v>0</v>
      </c>
      <c r="L1218" s="2">
        <v>-3139.24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-6608.92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-13217.85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4080.07</v>
      </c>
      <c r="AL1218" s="2">
        <v>-6608.92</v>
      </c>
      <c r="AM1218" s="2">
        <v>1559.76</v>
      </c>
      <c r="AN1218" s="2">
        <v>0</v>
      </c>
      <c r="AO1218" s="2">
        <v>0</v>
      </c>
      <c r="AP1218" s="2">
        <v>0</v>
      </c>
      <c r="AQ1218" s="4">
        <f>SUM(C1218:AP1218)</f>
        <v>0</v>
      </c>
    </row>
    <row r="1219" spans="1:43">
      <c r="A1219" s="5">
        <v>44354</v>
      </c>
      <c r="B1219" s="1">
        <v>4948</v>
      </c>
      <c r="C1219" s="2">
        <v>18602.68</v>
      </c>
      <c r="D1219" s="2">
        <v>6895.72</v>
      </c>
      <c r="E1219" s="2">
        <v>232.57</v>
      </c>
      <c r="F1219" s="2">
        <v>0</v>
      </c>
      <c r="G1219" s="2">
        <v>354.13</v>
      </c>
      <c r="H1219" s="2">
        <v>114</v>
      </c>
      <c r="I1219" s="2">
        <v>0</v>
      </c>
      <c r="J1219" s="2">
        <v>5.31</v>
      </c>
      <c r="K1219" s="2">
        <v>0</v>
      </c>
      <c r="L1219" s="2">
        <v>-2620.44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-5516.72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-11033.45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4198.27</v>
      </c>
      <c r="AL1219" s="2">
        <v>-5516.72</v>
      </c>
      <c r="AM1219" s="2">
        <v>1710.33</v>
      </c>
      <c r="AN1219" s="2">
        <v>0</v>
      </c>
      <c r="AO1219" s="2">
        <v>0</v>
      </c>
      <c r="AP1219" s="2">
        <v>0</v>
      </c>
      <c r="AQ1219" s="4">
        <f>SUM(C1219:AP1219)</f>
        <v>0</v>
      </c>
    </row>
    <row r="1220" spans="1:43">
      <c r="A1220" s="5">
        <v>44355</v>
      </c>
      <c r="B1220" s="1">
        <v>4949</v>
      </c>
      <c r="C1220" s="2">
        <v>18366.64</v>
      </c>
      <c r="D1220" s="2">
        <v>9419.209999999999</v>
      </c>
      <c r="E1220" s="2">
        <v>223.21</v>
      </c>
      <c r="F1220" s="2">
        <v>0</v>
      </c>
      <c r="G1220" s="2">
        <v>451.31</v>
      </c>
      <c r="H1220" s="2">
        <v>130.28</v>
      </c>
      <c r="I1220" s="2">
        <v>0</v>
      </c>
      <c r="J1220" s="2">
        <v>582.34</v>
      </c>
      <c r="K1220" s="2">
        <v>0</v>
      </c>
      <c r="L1220" s="2">
        <v>-2917.3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-6141.68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-12283.37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6733.33</v>
      </c>
      <c r="AL1220" s="2">
        <v>-6141.68</v>
      </c>
      <c r="AM1220" s="2">
        <v>1905.5</v>
      </c>
      <c r="AN1220" s="2">
        <v>0</v>
      </c>
      <c r="AO1220" s="2">
        <v>0</v>
      </c>
      <c r="AP1220" s="2">
        <v>0</v>
      </c>
      <c r="AQ1220" s="4">
        <f>SUM(C1220:AP1220)</f>
        <v>0</v>
      </c>
    </row>
    <row r="1221" spans="1:43">
      <c r="A1221" s="5">
        <v>44356</v>
      </c>
      <c r="B1221" s="1">
        <v>4950</v>
      </c>
      <c r="C1221" s="2">
        <v>17994.19</v>
      </c>
      <c r="D1221" s="2">
        <v>10221.28</v>
      </c>
      <c r="E1221" s="2">
        <v>249.32</v>
      </c>
      <c r="F1221" s="2">
        <v>0</v>
      </c>
      <c r="G1221" s="2">
        <v>473.02</v>
      </c>
      <c r="H1221" s="2">
        <v>130.28</v>
      </c>
      <c r="I1221" s="2">
        <v>0</v>
      </c>
      <c r="J1221" s="2">
        <v>586</v>
      </c>
      <c r="K1221" s="2">
        <v>0</v>
      </c>
      <c r="L1221" s="2">
        <v>-2965.41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-6242.97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-12485.95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3986.2</v>
      </c>
      <c r="AL1221" s="2">
        <v>-6242.97</v>
      </c>
      <c r="AM1221" s="2">
        <v>1681.68</v>
      </c>
      <c r="AN1221" s="2">
        <v>0</v>
      </c>
      <c r="AO1221" s="2">
        <v>0</v>
      </c>
      <c r="AP1221" s="2">
        <v>0</v>
      </c>
      <c r="AQ1221" s="4">
        <f>SUM(C1221:AP1221)</f>
        <v>0</v>
      </c>
    </row>
    <row r="1222" spans="1:43">
      <c r="A1222" s="5">
        <v>44357</v>
      </c>
      <c r="B1222" s="1">
        <v>4951</v>
      </c>
      <c r="C1222" s="2">
        <v>18093.55</v>
      </c>
      <c r="D1222" s="2">
        <v>10260.45</v>
      </c>
      <c r="E1222" s="2">
        <v>103.74</v>
      </c>
      <c r="F1222" s="2">
        <v>0</v>
      </c>
      <c r="G1222" s="2">
        <v>447.8</v>
      </c>
      <c r="H1222" s="2">
        <v>162.85</v>
      </c>
      <c r="I1222" s="2">
        <v>0</v>
      </c>
      <c r="J1222" s="2">
        <v>213.49</v>
      </c>
      <c r="K1222" s="2">
        <v>0</v>
      </c>
      <c r="L1222" s="2">
        <v>-2928.19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-6164.61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-12329.22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4658.73</v>
      </c>
      <c r="AL1222" s="2">
        <v>-6164.61</v>
      </c>
      <c r="AM1222" s="2">
        <v>1671.83</v>
      </c>
      <c r="AN1222" s="2">
        <v>0</v>
      </c>
      <c r="AO1222" s="2">
        <v>0</v>
      </c>
      <c r="AP1222" s="2">
        <v>0</v>
      </c>
      <c r="AQ1222" s="4">
        <f>SUM(C1222:AP1222)</f>
        <v>0</v>
      </c>
    </row>
    <row r="1223" spans="1:43">
      <c r="A1223" s="5">
        <v>44358</v>
      </c>
      <c r="B1223" s="1">
        <v>4952</v>
      </c>
      <c r="C1223" s="2">
        <v>18304.55</v>
      </c>
      <c r="D1223" s="2">
        <v>9348.33</v>
      </c>
      <c r="E1223" s="2">
        <v>183.27</v>
      </c>
      <c r="F1223" s="2">
        <v>0</v>
      </c>
      <c r="G1223" s="2">
        <v>445.88</v>
      </c>
      <c r="H1223" s="2">
        <v>195.42</v>
      </c>
      <c r="I1223" s="2">
        <v>0</v>
      </c>
      <c r="J1223" s="2">
        <v>538.7</v>
      </c>
      <c r="K1223" s="2">
        <v>0</v>
      </c>
      <c r="L1223" s="2">
        <v>-2901.61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-6108.66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-12217.33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4106.09</v>
      </c>
      <c r="AL1223" s="2">
        <v>-6108.66</v>
      </c>
      <c r="AM1223" s="2">
        <v>1718.99</v>
      </c>
      <c r="AN1223" s="2">
        <v>0</v>
      </c>
      <c r="AO1223" s="2">
        <v>0</v>
      </c>
      <c r="AP1223" s="2">
        <v>0</v>
      </c>
      <c r="AQ1223" s="4">
        <f>SUM(C1223:AP1223)</f>
        <v>0</v>
      </c>
    </row>
    <row r="1224" spans="1:43">
      <c r="A1224" s="5">
        <v>44359</v>
      </c>
      <c r="B1224" s="1">
        <v>4953</v>
      </c>
      <c r="C1224" s="2">
        <v>17222.09</v>
      </c>
      <c r="D1224" s="2">
        <v>8473.030000000001</v>
      </c>
      <c r="E1224" s="2">
        <v>299.68</v>
      </c>
      <c r="F1224" s="2">
        <v>0</v>
      </c>
      <c r="G1224" s="2">
        <v>440.28</v>
      </c>
      <c r="H1224" s="2">
        <v>314.85</v>
      </c>
      <c r="I1224" s="2">
        <v>5.45</v>
      </c>
      <c r="J1224" s="2">
        <v>499.05</v>
      </c>
      <c r="K1224" s="2">
        <v>0</v>
      </c>
      <c r="L1224" s="2">
        <v>-2725.44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-5737.78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-11475.56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4857.66</v>
      </c>
      <c r="AL1224" s="2">
        <v>-5737.78</v>
      </c>
      <c r="AM1224" s="2">
        <v>1585.62</v>
      </c>
      <c r="AN1224" s="2">
        <v>0</v>
      </c>
      <c r="AO1224" s="2">
        <v>0</v>
      </c>
      <c r="AP1224" s="2">
        <v>0</v>
      </c>
      <c r="AQ1224" s="4">
        <f>SUM(C1224:AP1224)</f>
        <v>0</v>
      </c>
    </row>
    <row r="1225" spans="1:43">
      <c r="A1225" s="5">
        <v>44360</v>
      </c>
      <c r="B1225" s="1">
        <v>4954</v>
      </c>
      <c r="C1225" s="2">
        <v>18357.99</v>
      </c>
      <c r="D1225" s="2">
        <v>10466.64</v>
      </c>
      <c r="E1225" s="2">
        <v>27.68</v>
      </c>
      <c r="F1225" s="2">
        <v>0</v>
      </c>
      <c r="G1225" s="2">
        <v>451.59</v>
      </c>
      <c r="H1225" s="2">
        <v>179.14</v>
      </c>
      <c r="I1225" s="2">
        <v>0</v>
      </c>
      <c r="J1225" s="2">
        <v>0</v>
      </c>
      <c r="K1225" s="2">
        <v>0</v>
      </c>
      <c r="L1225" s="2">
        <v>-2948.3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-6206.96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-12413.92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3980.79</v>
      </c>
      <c r="AL1225" s="2">
        <v>-6206.96</v>
      </c>
      <c r="AM1225" s="2">
        <v>1688.88</v>
      </c>
      <c r="AN1225" s="2">
        <v>0</v>
      </c>
      <c r="AO1225" s="2">
        <v>0</v>
      </c>
      <c r="AP1225" s="2">
        <v>0</v>
      </c>
      <c r="AQ1225" s="4">
        <f>SUM(C1225:AP1225)</f>
        <v>0</v>
      </c>
    </row>
    <row r="1226" spans="1:43">
      <c r="A1226" s="5">
        <v>44361</v>
      </c>
      <c r="B1226" s="1">
        <v>4955</v>
      </c>
      <c r="C1226" s="2">
        <v>18406.83</v>
      </c>
      <c r="D1226" s="2">
        <v>9890.98</v>
      </c>
      <c r="E1226" s="2">
        <v>679.25</v>
      </c>
      <c r="F1226" s="2">
        <v>0</v>
      </c>
      <c r="G1226" s="2">
        <v>458.92</v>
      </c>
      <c r="H1226" s="2">
        <v>228</v>
      </c>
      <c r="I1226" s="2">
        <v>0</v>
      </c>
      <c r="J1226" s="2">
        <v>482.04</v>
      </c>
      <c r="K1226" s="2">
        <v>0</v>
      </c>
      <c r="L1226" s="2">
        <v>-3014.6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-6346.53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-12693.07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3899.29</v>
      </c>
      <c r="AL1226" s="2">
        <v>-6346.53</v>
      </c>
      <c r="AM1226" s="2">
        <v>1693.07</v>
      </c>
      <c r="AN1226" s="2">
        <v>0</v>
      </c>
      <c r="AO1226" s="2">
        <v>0</v>
      </c>
      <c r="AP1226" s="2">
        <v>0</v>
      </c>
      <c r="AQ1226" s="4">
        <f>SUM(C1226:AP1226)</f>
        <v>0</v>
      </c>
    </row>
    <row r="1227" spans="1:43">
      <c r="A1227" s="5">
        <v>44362</v>
      </c>
      <c r="B1227" s="1">
        <v>4956</v>
      </c>
      <c r="C1227" s="2">
        <v>18193.86</v>
      </c>
      <c r="D1227" s="2">
        <v>8396.99</v>
      </c>
      <c r="E1227" s="2">
        <v>53.16</v>
      </c>
      <c r="F1227" s="2">
        <v>0</v>
      </c>
      <c r="G1227" s="2">
        <v>488.34</v>
      </c>
      <c r="H1227" s="2">
        <v>152</v>
      </c>
      <c r="I1227" s="2">
        <v>25.67</v>
      </c>
      <c r="J1227" s="2">
        <v>53.16</v>
      </c>
      <c r="K1227" s="2">
        <v>0</v>
      </c>
      <c r="L1227" s="2">
        <v>-2736.32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-5760.67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-11521.35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11661.97</v>
      </c>
      <c r="AL1227" s="2">
        <v>-5760.67</v>
      </c>
      <c r="AM1227" s="2">
        <v>1753.87</v>
      </c>
      <c r="AN1227" s="2">
        <v>0</v>
      </c>
      <c r="AO1227" s="2">
        <v>0</v>
      </c>
      <c r="AP1227" s="2">
        <v>0</v>
      </c>
      <c r="AQ1227" s="4">
        <f>SUM(C1227:AP1227)</f>
        <v>0</v>
      </c>
    </row>
    <row r="1228" spans="1:43">
      <c r="A1228" s="5">
        <v>44363</v>
      </c>
      <c r="B1228" s="1">
        <v>4957</v>
      </c>
      <c r="C1228" s="2">
        <v>17488.36</v>
      </c>
      <c r="D1228" s="2">
        <v>10255.22</v>
      </c>
      <c r="E1228" s="2">
        <v>190.99</v>
      </c>
      <c r="F1228" s="2">
        <v>0</v>
      </c>
      <c r="G1228" s="2">
        <v>449.14</v>
      </c>
      <c r="H1228" s="2">
        <v>173.71</v>
      </c>
      <c r="I1228" s="2">
        <v>0</v>
      </c>
      <c r="J1228" s="2">
        <v>620.79</v>
      </c>
      <c r="K1228" s="2">
        <v>0</v>
      </c>
      <c r="L1228" s="2">
        <v>-2917.82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-6142.79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-12285.58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4499.44</v>
      </c>
      <c r="AL1228" s="2">
        <v>-6142.79</v>
      </c>
      <c r="AM1228" s="2">
        <v>1610.33</v>
      </c>
      <c r="AN1228" s="2">
        <v>0</v>
      </c>
      <c r="AO1228" s="2">
        <v>0</v>
      </c>
      <c r="AP1228" s="2">
        <v>0</v>
      </c>
      <c r="AQ1228" s="4">
        <f>SUM(C1228:AP1228)</f>
        <v>0</v>
      </c>
    </row>
    <row r="1229" spans="1:43">
      <c r="A1229" s="5">
        <v>44364</v>
      </c>
      <c r="B1229" s="1">
        <v>4958</v>
      </c>
      <c r="C1229" s="2">
        <v>18259.26</v>
      </c>
      <c r="D1229" s="2">
        <v>10049.05</v>
      </c>
      <c r="E1229" s="2">
        <v>0</v>
      </c>
      <c r="F1229" s="2">
        <v>0</v>
      </c>
      <c r="G1229" s="2">
        <v>452.12</v>
      </c>
      <c r="H1229" s="2">
        <v>211.71</v>
      </c>
      <c r="I1229" s="2">
        <v>23.42</v>
      </c>
      <c r="J1229" s="2">
        <v>0</v>
      </c>
      <c r="K1229" s="2">
        <v>0</v>
      </c>
      <c r="L1229" s="2">
        <v>-2899.55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-6104.33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-12208.66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4282.58</v>
      </c>
      <c r="AL1229" s="2">
        <v>-6104.33</v>
      </c>
      <c r="AM1229" s="2">
        <v>1684.63</v>
      </c>
      <c r="AN1229" s="2">
        <v>0</v>
      </c>
      <c r="AO1229" s="2">
        <v>0</v>
      </c>
      <c r="AP1229" s="2">
        <v>0</v>
      </c>
      <c r="AQ1229" s="4">
        <f>SUM(C1229:AP1229)</f>
        <v>0</v>
      </c>
    </row>
    <row r="1230" spans="1:43">
      <c r="A1230" s="5">
        <v>44365</v>
      </c>
      <c r="B1230" s="1">
        <v>4959</v>
      </c>
      <c r="C1230" s="2">
        <v>18676.12</v>
      </c>
      <c r="D1230" s="2">
        <v>6096.57</v>
      </c>
      <c r="E1230" s="2">
        <v>81.15000000000001</v>
      </c>
      <c r="F1230" s="2">
        <v>0</v>
      </c>
      <c r="G1230" s="2">
        <v>438.55</v>
      </c>
      <c r="H1230" s="2">
        <v>211.71</v>
      </c>
      <c r="I1230" s="2">
        <v>25.96</v>
      </c>
      <c r="J1230" s="2">
        <v>115.23</v>
      </c>
      <c r="K1230" s="2">
        <v>0</v>
      </c>
      <c r="L1230" s="2">
        <v>-2564.53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-5399.01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-10798.03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4381.14</v>
      </c>
      <c r="AL1230" s="2">
        <v>-5399.01</v>
      </c>
      <c r="AM1230" s="2">
        <v>1713.79</v>
      </c>
      <c r="AN1230" s="2">
        <v>0</v>
      </c>
      <c r="AO1230" s="2">
        <v>0</v>
      </c>
      <c r="AP1230" s="2">
        <v>0</v>
      </c>
      <c r="AQ1230" s="4">
        <f>SUM(C1230:AP1230)</f>
        <v>0</v>
      </c>
    </row>
    <row r="1231" spans="1:43">
      <c r="A1231" s="5">
        <v>44366</v>
      </c>
      <c r="B1231" s="1">
        <v>4960</v>
      </c>
      <c r="C1231" s="2">
        <v>19260.28</v>
      </c>
      <c r="D1231" s="2">
        <v>9692.290000000001</v>
      </c>
      <c r="E1231" s="2">
        <v>7.67</v>
      </c>
      <c r="F1231" s="2">
        <v>0</v>
      </c>
      <c r="G1231" s="2">
        <v>396.34</v>
      </c>
      <c r="H1231" s="2">
        <v>157.42</v>
      </c>
      <c r="I1231" s="2">
        <v>0</v>
      </c>
      <c r="J1231" s="2">
        <v>7.67</v>
      </c>
      <c r="K1231" s="2">
        <v>0</v>
      </c>
      <c r="L1231" s="2">
        <v>-2952.17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-6215.09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-12430.18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4422.79</v>
      </c>
      <c r="AL1231" s="2">
        <v>-6215.09</v>
      </c>
      <c r="AM1231" s="2">
        <v>1755.61</v>
      </c>
      <c r="AN1231" s="2">
        <v>0</v>
      </c>
      <c r="AO1231" s="2">
        <v>0</v>
      </c>
      <c r="AP1231" s="2">
        <v>0</v>
      </c>
      <c r="AQ1231" s="4">
        <f>SUM(C1231:AP1231)</f>
        <v>0</v>
      </c>
    </row>
    <row r="1232" spans="1:43">
      <c r="A1232" s="5">
        <v>44367</v>
      </c>
      <c r="B1232" s="1">
        <v>4961</v>
      </c>
      <c r="C1232" s="2">
        <v>18282.04</v>
      </c>
      <c r="D1232" s="2">
        <v>9438.200000000001</v>
      </c>
      <c r="E1232" s="2">
        <v>282.78</v>
      </c>
      <c r="F1232" s="2">
        <v>0</v>
      </c>
      <c r="G1232" s="2">
        <v>424.97</v>
      </c>
      <c r="H1232" s="2">
        <v>255.14</v>
      </c>
      <c r="I1232" s="2">
        <v>0</v>
      </c>
      <c r="J1232" s="2">
        <v>420.95</v>
      </c>
      <c r="K1232" s="2">
        <v>0</v>
      </c>
      <c r="L1232" s="2">
        <v>-2910.41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-6127.17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-12254.35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4357.4</v>
      </c>
      <c r="AL1232" s="2">
        <v>-6127.17</v>
      </c>
      <c r="AM1232" s="2">
        <v>1811.26</v>
      </c>
      <c r="AN1232" s="2">
        <v>0</v>
      </c>
      <c r="AO1232" s="2">
        <v>0</v>
      </c>
      <c r="AP1232" s="2">
        <v>0</v>
      </c>
      <c r="AQ1232" s="4">
        <f>SUM(C1232:AP1232)</f>
        <v>0</v>
      </c>
    </row>
    <row r="1233" spans="1:43">
      <c r="A1233" s="5">
        <v>44368</v>
      </c>
      <c r="B1233" s="1">
        <v>4962</v>
      </c>
      <c r="C1233" s="2">
        <v>15427.81</v>
      </c>
      <c r="D1233" s="2">
        <v>14606.23</v>
      </c>
      <c r="E1233" s="2">
        <v>167.01</v>
      </c>
      <c r="F1233" s="2">
        <v>0</v>
      </c>
      <c r="G1233" s="2">
        <v>479.25</v>
      </c>
      <c r="H1233" s="2">
        <v>200.85</v>
      </c>
      <c r="I1233" s="2">
        <v>0</v>
      </c>
      <c r="J1233" s="2">
        <v>238.49</v>
      </c>
      <c r="K1233" s="2">
        <v>0</v>
      </c>
      <c r="L1233" s="2">
        <v>-3111.96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-6551.51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-13103.02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3974.3</v>
      </c>
      <c r="AL1233" s="2">
        <v>-6551.51</v>
      </c>
      <c r="AM1233" s="2">
        <v>1407.7</v>
      </c>
      <c r="AN1233" s="2">
        <v>0</v>
      </c>
      <c r="AO1233" s="2">
        <v>0</v>
      </c>
      <c r="AP1233" s="2">
        <v>0</v>
      </c>
      <c r="AQ1233" s="4">
        <f>SUM(C1233:AP1233)</f>
        <v>0</v>
      </c>
    </row>
    <row r="1234" spans="1:43">
      <c r="A1234" s="5">
        <v>44369</v>
      </c>
      <c r="B1234" s="1">
        <v>4963</v>
      </c>
      <c r="C1234" s="2">
        <v>16776.99</v>
      </c>
      <c r="D1234" s="2">
        <v>8428.139999999999</v>
      </c>
      <c r="E1234" s="2">
        <v>211.72</v>
      </c>
      <c r="F1234" s="2">
        <v>0</v>
      </c>
      <c r="G1234" s="2">
        <v>511.39</v>
      </c>
      <c r="H1234" s="2">
        <v>202.85</v>
      </c>
      <c r="I1234" s="2">
        <v>12.36</v>
      </c>
      <c r="J1234" s="2">
        <v>411.42</v>
      </c>
      <c r="K1234" s="2">
        <v>0</v>
      </c>
      <c r="L1234" s="2">
        <v>-2655.49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-5664.95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-11683.56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7526.14</v>
      </c>
      <c r="AL1234" s="2">
        <v>-5664.95</v>
      </c>
      <c r="AM1234" s="2">
        <v>1527.88</v>
      </c>
      <c r="AN1234" s="2">
        <v>0</v>
      </c>
      <c r="AO1234" s="2">
        <v>0</v>
      </c>
      <c r="AP1234" s="2">
        <v>0</v>
      </c>
      <c r="AQ1234" s="4">
        <f>SUM(C1234:AP1234)</f>
        <v>0</v>
      </c>
    </row>
    <row r="1235" spans="1:43">
      <c r="A1235" s="5">
        <v>44370</v>
      </c>
      <c r="B1235" s="1">
        <v>4964</v>
      </c>
      <c r="C1235" s="2">
        <v>14517.74</v>
      </c>
      <c r="D1235" s="2">
        <v>8088.31</v>
      </c>
      <c r="E1235" s="2">
        <v>25.98</v>
      </c>
      <c r="F1235" s="2">
        <v>0</v>
      </c>
      <c r="G1235" s="2">
        <v>397.22</v>
      </c>
      <c r="H1235" s="2">
        <v>175.71</v>
      </c>
      <c r="I1235" s="2">
        <v>0</v>
      </c>
      <c r="J1235" s="2">
        <v>16.23</v>
      </c>
      <c r="K1235" s="2">
        <v>0</v>
      </c>
      <c r="L1235" s="2">
        <v>-2322.12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-6192.32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-18576.97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4069.58</v>
      </c>
      <c r="AL1235" s="2">
        <v>-6192.32</v>
      </c>
      <c r="AM1235" s="2">
        <v>1817.37</v>
      </c>
      <c r="AN1235" s="2">
        <v>0</v>
      </c>
      <c r="AO1235" s="2">
        <v>0</v>
      </c>
      <c r="AP1235" s="2">
        <v>0</v>
      </c>
      <c r="AQ1235" s="4">
        <f>SUM(C1235:AP1235)</f>
        <v>0</v>
      </c>
    </row>
    <row r="1236" spans="1:43">
      <c r="A1236" s="5">
        <v>44371</v>
      </c>
      <c r="B1236" s="1">
        <v>4965</v>
      </c>
      <c r="C1236" s="2">
        <v>13356.14</v>
      </c>
      <c r="D1236" s="2">
        <v>7904.79</v>
      </c>
      <c r="E1236" s="2">
        <v>329.08</v>
      </c>
      <c r="F1236" s="2">
        <v>0</v>
      </c>
      <c r="G1236" s="2">
        <v>302.53</v>
      </c>
      <c r="H1236" s="2">
        <v>158.57</v>
      </c>
      <c r="I1236" s="2">
        <v>0.34</v>
      </c>
      <c r="J1236" s="2">
        <v>582.6</v>
      </c>
      <c r="K1236" s="2">
        <v>0</v>
      </c>
      <c r="L1236" s="2">
        <v>-2263.4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-6035.75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-18107.26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5139.48</v>
      </c>
      <c r="AL1236" s="2">
        <v>-6035.75</v>
      </c>
      <c r="AM1236" s="2">
        <v>1555.11</v>
      </c>
      <c r="AN1236" s="2">
        <v>0</v>
      </c>
      <c r="AO1236" s="2">
        <v>0</v>
      </c>
      <c r="AP1236" s="2">
        <v>0</v>
      </c>
      <c r="AQ1236" s="4">
        <f>SUM(C1236:AP1236)</f>
        <v>0</v>
      </c>
    </row>
    <row r="1237" spans="1:43">
      <c r="A1237" s="5">
        <v>44372</v>
      </c>
      <c r="B1237" s="1">
        <v>4966</v>
      </c>
      <c r="C1237" s="2">
        <v>12618.43</v>
      </c>
      <c r="D1237" s="2">
        <v>7695.18</v>
      </c>
      <c r="E1237" s="2">
        <v>60.69</v>
      </c>
      <c r="F1237" s="2">
        <v>0</v>
      </c>
      <c r="G1237" s="2">
        <v>300.18</v>
      </c>
      <c r="H1237" s="2">
        <v>145.71</v>
      </c>
      <c r="I1237" s="2">
        <v>115.33</v>
      </c>
      <c r="J1237" s="2">
        <v>60.69</v>
      </c>
      <c r="K1237" s="2">
        <v>0</v>
      </c>
      <c r="L1237" s="2">
        <v>-2099.62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-5598.99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-16796.99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5344.77</v>
      </c>
      <c r="AL1237" s="2">
        <v>-5598.99</v>
      </c>
      <c r="AM1237" s="2">
        <v>1486.61</v>
      </c>
      <c r="AN1237" s="2">
        <v>0</v>
      </c>
      <c r="AO1237" s="2">
        <v>0</v>
      </c>
      <c r="AP1237" s="2">
        <v>0</v>
      </c>
      <c r="AQ1237" s="4">
        <f>SUM(C1237:AP1237)</f>
        <v>0</v>
      </c>
    </row>
    <row r="1238" spans="1:43">
      <c r="A1238" s="5">
        <v>44373</v>
      </c>
      <c r="B1238" s="1">
        <v>4967</v>
      </c>
      <c r="C1238" s="2">
        <v>12935.12</v>
      </c>
      <c r="D1238" s="2">
        <v>5414.87</v>
      </c>
      <c r="E1238" s="2">
        <v>272.71</v>
      </c>
      <c r="F1238" s="2">
        <v>0</v>
      </c>
      <c r="G1238" s="2">
        <v>396.58</v>
      </c>
      <c r="H1238" s="2">
        <v>207.14</v>
      </c>
      <c r="I1238" s="2">
        <v>19.53</v>
      </c>
      <c r="J1238" s="2">
        <v>425.49</v>
      </c>
      <c r="K1238" s="2">
        <v>0</v>
      </c>
      <c r="L1238" s="2">
        <v>-1967.14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-5189.75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-15359.38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6851.88</v>
      </c>
      <c r="AL1238" s="2">
        <v>-5189.75</v>
      </c>
      <c r="AM1238" s="2">
        <v>1491.46</v>
      </c>
      <c r="AN1238" s="2">
        <v>0</v>
      </c>
      <c r="AO1238" s="2">
        <v>0</v>
      </c>
      <c r="AP1238" s="2">
        <v>0</v>
      </c>
      <c r="AQ1238" s="4">
        <f>SUM(C1238:AP1238)</f>
        <v>0</v>
      </c>
    </row>
    <row r="1239" spans="1:43">
      <c r="A1239" s="5">
        <v>44374</v>
      </c>
      <c r="B1239" s="1">
        <v>4968</v>
      </c>
      <c r="C1239" s="2">
        <v>18831.94</v>
      </c>
      <c r="D1239" s="2">
        <v>8888.379999999999</v>
      </c>
      <c r="E1239" s="2">
        <v>139.71</v>
      </c>
      <c r="F1239" s="2">
        <v>0</v>
      </c>
      <c r="G1239" s="2">
        <v>356.34</v>
      </c>
      <c r="H1239" s="2">
        <v>157.42</v>
      </c>
      <c r="I1239" s="2">
        <v>210.24</v>
      </c>
      <c r="J1239" s="2">
        <v>369.38</v>
      </c>
      <c r="K1239" s="2">
        <v>0</v>
      </c>
      <c r="L1239" s="2">
        <v>-2895.34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-6095.46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-12190.92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4636.62</v>
      </c>
      <c r="AL1239" s="2">
        <v>-6095.46</v>
      </c>
      <c r="AM1239" s="2">
        <v>1719.71</v>
      </c>
      <c r="AN1239" s="2">
        <v>0</v>
      </c>
      <c r="AO1239" s="2">
        <v>0</v>
      </c>
      <c r="AP1239" s="2">
        <v>0</v>
      </c>
      <c r="AQ1239" s="4">
        <f>SUM(C1239:AP1239)</f>
        <v>0</v>
      </c>
    </row>
    <row r="1240" spans="1:43">
      <c r="A1240" s="5">
        <v>44375</v>
      </c>
      <c r="B1240" s="1">
        <v>4969</v>
      </c>
      <c r="C1240" s="2">
        <v>22936.3</v>
      </c>
      <c r="D1240" s="2">
        <v>8435.139999999999</v>
      </c>
      <c r="E1240" s="2">
        <v>151.28</v>
      </c>
      <c r="F1240" s="2">
        <v>0</v>
      </c>
      <c r="G1240" s="2">
        <v>423.32</v>
      </c>
      <c r="H1240" s="2">
        <v>195.42</v>
      </c>
      <c r="I1240" s="2">
        <v>0.08</v>
      </c>
      <c r="J1240" s="2">
        <v>380.95</v>
      </c>
      <c r="K1240" s="2">
        <v>0</v>
      </c>
      <c r="L1240" s="2">
        <v>-3252.25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-6846.84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-13693.69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4000.83</v>
      </c>
      <c r="AL1240" s="2">
        <v>-6846.84</v>
      </c>
      <c r="AM1240" s="2">
        <v>2086.64</v>
      </c>
      <c r="AN1240" s="2">
        <v>0</v>
      </c>
      <c r="AO1240" s="2">
        <v>0</v>
      </c>
      <c r="AP1240" s="2">
        <v>0</v>
      </c>
      <c r="AQ1240" s="4">
        <f>SUM(C1240:AP1240)</f>
        <v>0</v>
      </c>
    </row>
    <row r="1241" spans="1:43">
      <c r="A1241" s="5">
        <v>44376</v>
      </c>
      <c r="B1241" s="1">
        <v>4970</v>
      </c>
      <c r="C1241" s="2">
        <v>23504.38</v>
      </c>
      <c r="D1241" s="2">
        <v>8601.719999999999</v>
      </c>
      <c r="E1241" s="2">
        <v>224.01</v>
      </c>
      <c r="F1241" s="2">
        <v>0</v>
      </c>
      <c r="G1241" s="2">
        <v>463.38</v>
      </c>
      <c r="H1241" s="2">
        <v>2404.85</v>
      </c>
      <c r="I1241" s="2">
        <v>0.11</v>
      </c>
      <c r="J1241" s="2">
        <v>407.67</v>
      </c>
      <c r="K1241" s="2">
        <v>0</v>
      </c>
      <c r="L1241" s="2">
        <v>-3560.61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-7496.03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-14992.06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13634.93</v>
      </c>
      <c r="AL1241" s="2">
        <v>-7496.03</v>
      </c>
      <c r="AM1241" s="2">
        <v>2158.83</v>
      </c>
      <c r="AN1241" s="2">
        <v>0</v>
      </c>
      <c r="AO1241" s="2">
        <v>0</v>
      </c>
      <c r="AP1241" s="2">
        <v>0</v>
      </c>
      <c r="AQ1241" s="4">
        <f>SUM(C1241:AP1241)</f>
        <v>0</v>
      </c>
    </row>
    <row r="1242" spans="1:43">
      <c r="A1242" s="5">
        <v>44377</v>
      </c>
      <c r="B1242" s="1">
        <v>4971</v>
      </c>
      <c r="C1242" s="2">
        <v>24208.23</v>
      </c>
      <c r="D1242" s="2">
        <v>8449.93</v>
      </c>
      <c r="E1242" s="2">
        <v>320.68</v>
      </c>
      <c r="F1242" s="2">
        <v>0</v>
      </c>
      <c r="G1242" s="2">
        <v>450.46</v>
      </c>
      <c r="H1242" s="2">
        <v>233.42</v>
      </c>
      <c r="I1242" s="2">
        <v>0.15</v>
      </c>
      <c r="J1242" s="2">
        <v>165.49</v>
      </c>
      <c r="K1242" s="2">
        <v>0</v>
      </c>
      <c r="L1242" s="2">
        <v>-3382.84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-7121.76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-14243.53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3764.13</v>
      </c>
      <c r="AL1242" s="2">
        <v>-7121.76</v>
      </c>
      <c r="AM1242" s="2">
        <v>2287.13</v>
      </c>
      <c r="AN1242" s="2">
        <v>0</v>
      </c>
      <c r="AO1242" s="2">
        <v>0</v>
      </c>
      <c r="AP1242" s="2">
        <v>0</v>
      </c>
      <c r="AQ1242" s="4">
        <f>SUM(C1242:AP1242)</f>
        <v>0</v>
      </c>
    </row>
    <row r="1243" spans="1:43">
      <c r="A1243" s="5">
        <v>44378</v>
      </c>
      <c r="B1243" s="1">
        <v>4972</v>
      </c>
      <c r="C1243" s="2">
        <v>25423.65</v>
      </c>
      <c r="D1243" s="2">
        <v>11932.07</v>
      </c>
      <c r="E1243" s="2">
        <v>5604.1</v>
      </c>
      <c r="F1243" s="2">
        <v>0</v>
      </c>
      <c r="G1243" s="2">
        <v>407.38</v>
      </c>
      <c r="H1243" s="2">
        <v>179.14</v>
      </c>
      <c r="I1243" s="2">
        <v>82.47</v>
      </c>
      <c r="J1243" s="2">
        <v>505.47</v>
      </c>
      <c r="K1243" s="2">
        <v>0</v>
      </c>
      <c r="L1243" s="2">
        <v>-4413.43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-9291.43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-18582.86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3574.94</v>
      </c>
      <c r="AL1243" s="2">
        <v>-9291.43</v>
      </c>
      <c r="AM1243" s="2">
        <v>2358.02</v>
      </c>
      <c r="AN1243" s="2">
        <v>0</v>
      </c>
      <c r="AO1243" s="2">
        <v>0</v>
      </c>
      <c r="AP1243" s="2">
        <v>0</v>
      </c>
      <c r="AQ1243" s="4">
        <f>SUM(C1243:AP1243)</f>
        <v>0</v>
      </c>
    </row>
    <row r="1244" spans="1:43">
      <c r="A1244" s="5">
        <v>44379</v>
      </c>
      <c r="B1244" s="1">
        <v>4973</v>
      </c>
      <c r="C1244" s="2">
        <v>23427.88</v>
      </c>
      <c r="D1244" s="2">
        <v>8765.52</v>
      </c>
      <c r="E1244" s="2">
        <v>219.45</v>
      </c>
      <c r="F1244" s="2">
        <v>0</v>
      </c>
      <c r="G1244" s="2">
        <v>402.04</v>
      </c>
      <c r="H1244" s="2">
        <v>203.71</v>
      </c>
      <c r="I1244" s="2">
        <v>66.39</v>
      </c>
      <c r="J1244" s="2">
        <v>49.66</v>
      </c>
      <c r="K1244" s="2">
        <v>0</v>
      </c>
      <c r="L1244" s="2">
        <v>-3313.46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-7157.45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-14314.9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32939.6</v>
      </c>
      <c r="AL1244" s="2">
        <v>-7157.45</v>
      </c>
      <c r="AM1244" s="2">
        <v>2152.5</v>
      </c>
      <c r="AN1244" s="2">
        <v>0</v>
      </c>
      <c r="AO1244" s="2">
        <v>0</v>
      </c>
      <c r="AP1244" s="2">
        <v>-863.21</v>
      </c>
      <c r="AQ1244" s="4">
        <f>SUM(C1244:AP1244)</f>
        <v>0</v>
      </c>
    </row>
    <row r="1245" spans="1:43">
      <c r="A1245" s="5">
        <v>44380</v>
      </c>
      <c r="B1245" s="1">
        <v>4974</v>
      </c>
      <c r="C1245" s="2">
        <v>14037.96</v>
      </c>
      <c r="D1245" s="2">
        <v>10066.11</v>
      </c>
      <c r="E1245" s="2">
        <v>2349.93</v>
      </c>
      <c r="F1245" s="2">
        <v>0</v>
      </c>
      <c r="G1245" s="2">
        <v>323.82</v>
      </c>
      <c r="H1245" s="2">
        <v>175.71</v>
      </c>
      <c r="I1245" s="2">
        <v>1.12</v>
      </c>
      <c r="J1245" s="2">
        <v>3253.47</v>
      </c>
      <c r="K1245" s="2">
        <v>0</v>
      </c>
      <c r="L1245" s="2">
        <v>-3020.81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-8055.5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-16111.01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5371.1</v>
      </c>
      <c r="AL1245" s="2">
        <v>-8055.5</v>
      </c>
      <c r="AM1245" s="2">
        <v>1622.33</v>
      </c>
      <c r="AN1245" s="2">
        <v>0</v>
      </c>
      <c r="AO1245" s="2">
        <v>0</v>
      </c>
      <c r="AP1245" s="2">
        <v>-8055.5</v>
      </c>
      <c r="AQ1245" s="4">
        <f>SUM(C1245:AP1245)</f>
        <v>0</v>
      </c>
    </row>
    <row r="1246" spans="1:43">
      <c r="A1246" s="5">
        <v>44381</v>
      </c>
      <c r="B1246" s="1">
        <v>4975</v>
      </c>
      <c r="C1246" s="2">
        <v>11833.59</v>
      </c>
      <c r="D1246" s="2">
        <v>6845.65</v>
      </c>
      <c r="E1246" s="2">
        <v>12.18</v>
      </c>
      <c r="F1246" s="2">
        <v>0</v>
      </c>
      <c r="G1246" s="2">
        <v>304.5</v>
      </c>
      <c r="H1246" s="2">
        <v>179.99</v>
      </c>
      <c r="I1246" s="2">
        <v>0</v>
      </c>
      <c r="J1246" s="2">
        <v>21.47</v>
      </c>
      <c r="K1246" s="2">
        <v>0</v>
      </c>
      <c r="L1246" s="2">
        <v>-1919.74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-5119.31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-10238.62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4294.18</v>
      </c>
      <c r="AL1246" s="2">
        <v>-5119.31</v>
      </c>
      <c r="AM1246" s="2">
        <v>1459.64</v>
      </c>
      <c r="AN1246" s="2">
        <v>0</v>
      </c>
      <c r="AO1246" s="2">
        <v>0</v>
      </c>
      <c r="AP1246" s="2">
        <v>-5119.31</v>
      </c>
      <c r="AQ1246" s="4">
        <f>SUM(C1246:AP1246)</f>
        <v>0</v>
      </c>
    </row>
    <row r="1247" spans="1:43">
      <c r="A1247" s="5">
        <v>44382</v>
      </c>
      <c r="B1247" s="1">
        <v>4976</v>
      </c>
      <c r="C1247" s="2">
        <v>11367.69</v>
      </c>
      <c r="D1247" s="2">
        <v>8214.76</v>
      </c>
      <c r="E1247" s="2">
        <v>50.9</v>
      </c>
      <c r="F1247" s="2">
        <v>0</v>
      </c>
      <c r="G1247" s="2">
        <v>291.68</v>
      </c>
      <c r="H1247" s="2">
        <v>188.57</v>
      </c>
      <c r="I1247" s="2">
        <v>1.07</v>
      </c>
      <c r="J1247" s="2">
        <v>15.45</v>
      </c>
      <c r="K1247" s="2">
        <v>0</v>
      </c>
      <c r="L1247" s="2">
        <v>-2013.01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-5368.03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-10736.07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4625.53</v>
      </c>
      <c r="AL1247" s="2">
        <v>-5368.03</v>
      </c>
      <c r="AM1247" s="2">
        <v>1342.28</v>
      </c>
      <c r="AN1247" s="2">
        <v>0</v>
      </c>
      <c r="AO1247" s="2">
        <v>0</v>
      </c>
      <c r="AP1247" s="2">
        <v>-5368.03</v>
      </c>
      <c r="AQ1247" s="4">
        <f>SUM(C1247:AP1247)</f>
        <v>0</v>
      </c>
    </row>
    <row r="1248" spans="1:43">
      <c r="A1248" s="5">
        <v>44383</v>
      </c>
      <c r="B1248" s="1">
        <v>4977</v>
      </c>
      <c r="C1248" s="2">
        <v>10463.3</v>
      </c>
      <c r="D1248" s="2">
        <v>7000.49</v>
      </c>
      <c r="E1248" s="2">
        <v>37.12</v>
      </c>
      <c r="F1248" s="2">
        <v>0</v>
      </c>
      <c r="G1248" s="2">
        <v>315.12</v>
      </c>
      <c r="H1248" s="2">
        <v>1649.99</v>
      </c>
      <c r="I1248" s="2">
        <v>3.87</v>
      </c>
      <c r="J1248" s="2">
        <v>36.86</v>
      </c>
      <c r="K1248" s="2">
        <v>0</v>
      </c>
      <c r="L1248" s="2">
        <v>-1950.67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-5201.81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-10403.62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5899.09</v>
      </c>
      <c r="AL1248" s="2">
        <v>-5201.81</v>
      </c>
      <c r="AM1248" s="2">
        <v>1215.43</v>
      </c>
      <c r="AN1248" s="2">
        <v>0</v>
      </c>
      <c r="AO1248" s="2">
        <v>0</v>
      </c>
      <c r="AP1248" s="2">
        <v>-5201.81</v>
      </c>
      <c r="AQ1248" s="4">
        <f>SUM(C1248:AP1248)</f>
        <v>0</v>
      </c>
    </row>
    <row r="1249" spans="1:43">
      <c r="A1249" s="5">
        <v>44384</v>
      </c>
      <c r="B1249" s="1">
        <v>4978</v>
      </c>
      <c r="C1249" s="2">
        <v>10471.19</v>
      </c>
      <c r="D1249" s="2">
        <v>6458.97</v>
      </c>
      <c r="E1249" s="2">
        <v>198.48</v>
      </c>
      <c r="F1249" s="2">
        <v>0</v>
      </c>
      <c r="G1249" s="2">
        <v>263.89</v>
      </c>
      <c r="H1249" s="2">
        <v>145.71</v>
      </c>
      <c r="I1249" s="2">
        <v>0</v>
      </c>
      <c r="J1249" s="2">
        <v>441.51</v>
      </c>
      <c r="K1249" s="2">
        <v>0</v>
      </c>
      <c r="L1249" s="2">
        <v>-1797.97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-4794.6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-9589.209999999999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3560.69</v>
      </c>
      <c r="AL1249" s="2">
        <v>-4794.6</v>
      </c>
      <c r="AM1249" s="2">
        <v>1213.76</v>
      </c>
      <c r="AN1249" s="2">
        <v>0</v>
      </c>
      <c r="AO1249" s="2">
        <v>0</v>
      </c>
      <c r="AP1249" s="2">
        <v>-4794.6</v>
      </c>
      <c r="AQ1249" s="4">
        <f>SUM(C1249:AP1249)</f>
        <v>0</v>
      </c>
    </row>
    <row r="1250" spans="1:43">
      <c r="A1250" s="5">
        <v>44385</v>
      </c>
      <c r="B1250" s="1">
        <v>4979</v>
      </c>
      <c r="C1250" s="2">
        <v>10915.88</v>
      </c>
      <c r="D1250" s="2">
        <v>5243.41</v>
      </c>
      <c r="E1250" s="2">
        <v>12.74</v>
      </c>
      <c r="F1250" s="2">
        <v>0</v>
      </c>
      <c r="G1250" s="2">
        <v>277.17</v>
      </c>
      <c r="H1250" s="2">
        <v>184.28</v>
      </c>
      <c r="I1250" s="2">
        <v>0</v>
      </c>
      <c r="J1250" s="2">
        <v>0.59</v>
      </c>
      <c r="K1250" s="2">
        <v>0</v>
      </c>
      <c r="L1250" s="2">
        <v>-1663.41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-4435.76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-8871.52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4229.64</v>
      </c>
      <c r="AL1250" s="2">
        <v>-4435.76</v>
      </c>
      <c r="AM1250" s="2">
        <v>1562.56</v>
      </c>
      <c r="AN1250" s="2">
        <v>0</v>
      </c>
      <c r="AO1250" s="2">
        <v>0</v>
      </c>
      <c r="AP1250" s="2">
        <v>-4435.76</v>
      </c>
      <c r="AQ1250" s="4">
        <f>SUM(C1250:AP1250)</f>
        <v>0</v>
      </c>
    </row>
    <row r="1251" spans="1:43">
      <c r="A1251" s="5">
        <v>44386</v>
      </c>
      <c r="B1251" s="1">
        <v>4980</v>
      </c>
      <c r="C1251" s="2">
        <v>13675.83</v>
      </c>
      <c r="D1251" s="2">
        <v>5403.17</v>
      </c>
      <c r="E1251" s="2">
        <v>86.53</v>
      </c>
      <c r="F1251" s="2">
        <v>0</v>
      </c>
      <c r="G1251" s="2">
        <v>311.38</v>
      </c>
      <c r="H1251" s="2">
        <v>141.42</v>
      </c>
      <c r="I1251" s="2">
        <v>21.13</v>
      </c>
      <c r="J1251" s="2">
        <v>259.61</v>
      </c>
      <c r="K1251" s="2">
        <v>0</v>
      </c>
      <c r="L1251" s="2">
        <v>-1989.91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-5306.42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-10612.85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4039.16</v>
      </c>
      <c r="AL1251" s="2">
        <v>-5306.42</v>
      </c>
      <c r="AM1251" s="2">
        <v>1690.74</v>
      </c>
      <c r="AN1251" s="2">
        <v>0</v>
      </c>
      <c r="AO1251" s="2">
        <v>0</v>
      </c>
      <c r="AP1251" s="2">
        <v>-5306.42</v>
      </c>
      <c r="AQ1251" s="4">
        <f>SUM(C1251:AP1251)</f>
        <v>0</v>
      </c>
    </row>
    <row r="1252" spans="1:43">
      <c r="A1252" s="5">
        <v>44387</v>
      </c>
      <c r="B1252" s="1">
        <v>4981</v>
      </c>
      <c r="C1252" s="2">
        <v>13169.51</v>
      </c>
      <c r="D1252" s="2">
        <v>6966.46</v>
      </c>
      <c r="E1252" s="2">
        <v>171.42</v>
      </c>
      <c r="F1252" s="2">
        <v>0</v>
      </c>
      <c r="G1252" s="2">
        <v>336.88</v>
      </c>
      <c r="H1252" s="2">
        <v>171.42</v>
      </c>
      <c r="I1252" s="2">
        <v>52.33</v>
      </c>
      <c r="J1252" s="2">
        <v>514.28</v>
      </c>
      <c r="K1252" s="2">
        <v>0</v>
      </c>
      <c r="L1252" s="2">
        <v>-2138.23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-5701.95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-11403.91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4412.95</v>
      </c>
      <c r="AL1252" s="2">
        <v>-5701.95</v>
      </c>
      <c r="AM1252" s="2">
        <v>1518.92</v>
      </c>
      <c r="AN1252" s="2">
        <v>0</v>
      </c>
      <c r="AO1252" s="2">
        <v>0</v>
      </c>
      <c r="AP1252" s="2">
        <v>-5701.95</v>
      </c>
      <c r="AQ1252" s="4">
        <f>SUM(C1252:AP1252)</f>
        <v>0</v>
      </c>
    </row>
    <row r="1253" spans="1:43">
      <c r="A1253" s="5">
        <v>44388</v>
      </c>
      <c r="B1253" s="1">
        <v>4982</v>
      </c>
      <c r="C1253" s="2">
        <v>11497.55</v>
      </c>
      <c r="D1253" s="2">
        <v>7655.35</v>
      </c>
      <c r="E1253" s="2">
        <v>40.94</v>
      </c>
      <c r="F1253" s="2">
        <v>0</v>
      </c>
      <c r="G1253" s="2">
        <v>349.01</v>
      </c>
      <c r="H1253" s="2">
        <v>167.14</v>
      </c>
      <c r="I1253" s="2">
        <v>0</v>
      </c>
      <c r="J1253" s="2">
        <v>0</v>
      </c>
      <c r="K1253" s="2">
        <v>0</v>
      </c>
      <c r="L1253" s="2">
        <v>-1971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-5256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-10512</v>
      </c>
      <c r="AF1253" s="2">
        <v>0</v>
      </c>
      <c r="AG1253" s="2">
        <v>0</v>
      </c>
      <c r="AH1253" s="2">
        <v>241.16</v>
      </c>
      <c r="AI1253" s="2">
        <v>0</v>
      </c>
      <c r="AJ1253" s="2">
        <v>0</v>
      </c>
      <c r="AK1253" s="2">
        <v>8792.66</v>
      </c>
      <c r="AL1253" s="2">
        <v>-5256</v>
      </c>
      <c r="AM1253" s="2">
        <v>1329.17</v>
      </c>
      <c r="AN1253" s="2">
        <v>0</v>
      </c>
      <c r="AO1253" s="2">
        <v>0</v>
      </c>
      <c r="AP1253" s="2">
        <v>-5256</v>
      </c>
      <c r="AQ1253" s="4">
        <f>SUM(C1253:AP1253)</f>
        <v>0</v>
      </c>
    </row>
    <row r="1254" spans="1:43">
      <c r="A1254" s="5">
        <v>44389</v>
      </c>
      <c r="B1254" s="1">
        <v>4983</v>
      </c>
      <c r="C1254" s="2">
        <v>13561.12</v>
      </c>
      <c r="D1254" s="2">
        <v>7475.27</v>
      </c>
      <c r="E1254" s="2">
        <v>23.96</v>
      </c>
      <c r="F1254" s="2">
        <v>0</v>
      </c>
      <c r="G1254" s="2">
        <v>280.59</v>
      </c>
      <c r="H1254" s="2">
        <v>98.56999999999999</v>
      </c>
      <c r="I1254" s="2">
        <v>0</v>
      </c>
      <c r="J1254" s="2">
        <v>47.93</v>
      </c>
      <c r="K1254" s="2">
        <v>0</v>
      </c>
      <c r="L1254" s="2">
        <v>-2148.74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-5729.99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-11459.98</v>
      </c>
      <c r="AF1254" s="2">
        <v>0</v>
      </c>
      <c r="AG1254" s="2">
        <v>0</v>
      </c>
      <c r="AH1254" s="2">
        <v>5717.47</v>
      </c>
      <c r="AI1254" s="2">
        <v>0</v>
      </c>
      <c r="AJ1254" s="2">
        <v>0</v>
      </c>
      <c r="AK1254" s="2">
        <v>9368.74</v>
      </c>
      <c r="AL1254" s="2">
        <v>-5729.99</v>
      </c>
      <c r="AM1254" s="2">
        <v>1568.28</v>
      </c>
      <c r="AN1254" s="2">
        <v>0</v>
      </c>
      <c r="AO1254" s="2">
        <v>0</v>
      </c>
      <c r="AP1254" s="2">
        <v>-5729.99</v>
      </c>
      <c r="AQ1254" s="4">
        <f>SUM(C1254:AP1254)</f>
        <v>0</v>
      </c>
    </row>
    <row r="1255" spans="1:43">
      <c r="A1255" s="5">
        <v>44390</v>
      </c>
      <c r="B1255" s="1">
        <v>4984</v>
      </c>
      <c r="C1255" s="2">
        <v>13658.77</v>
      </c>
      <c r="D1255" s="2">
        <v>8452.35</v>
      </c>
      <c r="E1255" s="2">
        <v>45.32</v>
      </c>
      <c r="F1255" s="2">
        <v>0</v>
      </c>
      <c r="G1255" s="2">
        <v>310.16</v>
      </c>
      <c r="H1255" s="2">
        <v>94.28</v>
      </c>
      <c r="I1255" s="2">
        <v>0</v>
      </c>
      <c r="J1255" s="2">
        <v>151.66</v>
      </c>
      <c r="K1255" s="2">
        <v>0</v>
      </c>
      <c r="L1255" s="2">
        <v>-2271.25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-6056.68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-12113.37</v>
      </c>
      <c r="AF1255" s="2">
        <v>0</v>
      </c>
      <c r="AG1255" s="2">
        <v>0</v>
      </c>
      <c r="AH1255" s="2">
        <v>8039.35</v>
      </c>
      <c r="AI1255" s="2">
        <v>0</v>
      </c>
      <c r="AJ1255" s="2">
        <v>0</v>
      </c>
      <c r="AK1255" s="2">
        <v>8947.41</v>
      </c>
      <c r="AL1255" s="2">
        <v>-6056.68</v>
      </c>
      <c r="AM1255" s="2">
        <v>1633.92</v>
      </c>
      <c r="AN1255" s="2">
        <v>0</v>
      </c>
      <c r="AO1255" s="2">
        <v>0</v>
      </c>
      <c r="AP1255" s="2">
        <v>-6056.68</v>
      </c>
      <c r="AQ1255" s="4">
        <f>SUM(C1255:AP1255)</f>
        <v>0</v>
      </c>
    </row>
    <row r="1256" spans="1:43">
      <c r="A1256" s="5">
        <v>44391</v>
      </c>
      <c r="B1256" s="1">
        <v>4985</v>
      </c>
      <c r="C1256" s="2">
        <v>10725.63</v>
      </c>
      <c r="D1256" s="2">
        <v>8240.559999999999</v>
      </c>
      <c r="E1256" s="2">
        <v>432</v>
      </c>
      <c r="F1256" s="2">
        <v>0</v>
      </c>
      <c r="G1256" s="2">
        <v>267.3</v>
      </c>
      <c r="H1256" s="2">
        <v>132.85</v>
      </c>
      <c r="I1256" s="2">
        <v>0</v>
      </c>
      <c r="J1256" s="2">
        <v>1289.13</v>
      </c>
      <c r="K1256" s="2">
        <v>0</v>
      </c>
      <c r="L1256" s="2">
        <v>-2108.75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-5623.33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-11246.66</v>
      </c>
      <c r="AF1256" s="2">
        <v>0</v>
      </c>
      <c r="AG1256" s="2">
        <v>0</v>
      </c>
      <c r="AH1256" s="2">
        <v>5503.46</v>
      </c>
      <c r="AI1256" s="2">
        <v>0</v>
      </c>
      <c r="AJ1256" s="2">
        <v>0</v>
      </c>
      <c r="AK1256" s="2">
        <v>7613.51</v>
      </c>
      <c r="AL1256" s="2">
        <v>-5623.33</v>
      </c>
      <c r="AM1256" s="2">
        <v>1254.5</v>
      </c>
      <c r="AN1256" s="2">
        <v>0</v>
      </c>
      <c r="AO1256" s="2">
        <v>0</v>
      </c>
      <c r="AP1256" s="2">
        <v>-5623.33</v>
      </c>
      <c r="AQ1256" s="4">
        <f>SUM(C1256:AP1256)</f>
        <v>0</v>
      </c>
    </row>
    <row r="1257" spans="1:43">
      <c r="A1257" s="5">
        <v>44392</v>
      </c>
      <c r="B1257" s="1">
        <v>4986</v>
      </c>
      <c r="C1257" s="2">
        <v>12202.62</v>
      </c>
      <c r="D1257" s="2">
        <v>6226.31</v>
      </c>
      <c r="E1257" s="2">
        <v>9514.129999999999</v>
      </c>
      <c r="F1257" s="2">
        <v>0</v>
      </c>
      <c r="G1257" s="2">
        <v>279.2</v>
      </c>
      <c r="H1257" s="2">
        <v>115.71</v>
      </c>
      <c r="I1257" s="2">
        <v>25.67</v>
      </c>
      <c r="J1257" s="2">
        <v>16067.55</v>
      </c>
      <c r="K1257" s="2">
        <v>0</v>
      </c>
      <c r="L1257" s="2">
        <v>-4443.12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-11848.32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-23696.64</v>
      </c>
      <c r="AF1257" s="2">
        <v>0</v>
      </c>
      <c r="AG1257" s="2">
        <v>0</v>
      </c>
      <c r="AH1257" s="2">
        <v>4059.33</v>
      </c>
      <c r="AI1257" s="2">
        <v>0</v>
      </c>
      <c r="AJ1257" s="2">
        <v>0</v>
      </c>
      <c r="AK1257" s="2">
        <v>7350.41</v>
      </c>
      <c r="AL1257" s="2">
        <v>-11848.32</v>
      </c>
      <c r="AM1257" s="2">
        <v>1454.63</v>
      </c>
      <c r="AN1257" s="2">
        <v>0</v>
      </c>
      <c r="AO1257" s="2">
        <v>0</v>
      </c>
      <c r="AP1257" s="2">
        <v>-11848.32</v>
      </c>
      <c r="AQ1257" s="4">
        <f>SUM(C1257:AP1257)</f>
        <v>0</v>
      </c>
    </row>
    <row r="1258" spans="1:43">
      <c r="A1258" s="5">
        <v>44393</v>
      </c>
      <c r="B1258" s="1">
        <v>4987</v>
      </c>
      <c r="C1258" s="2">
        <v>10362.92</v>
      </c>
      <c r="D1258" s="2">
        <v>7977.76</v>
      </c>
      <c r="E1258" s="2">
        <v>114.89</v>
      </c>
      <c r="F1258" s="2">
        <v>0</v>
      </c>
      <c r="G1258" s="2">
        <v>220.39</v>
      </c>
      <c r="H1258" s="2">
        <v>124.28</v>
      </c>
      <c r="I1258" s="2">
        <v>0</v>
      </c>
      <c r="J1258" s="2">
        <v>295.55</v>
      </c>
      <c r="K1258" s="2">
        <v>0</v>
      </c>
      <c r="L1258" s="2">
        <v>-1909.58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-5092.22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-10184.44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7050.88</v>
      </c>
      <c r="AL1258" s="2">
        <v>-5092.22</v>
      </c>
      <c r="AM1258" s="2">
        <v>1480.64</v>
      </c>
      <c r="AN1258" s="2">
        <v>0</v>
      </c>
      <c r="AO1258" s="2">
        <v>0</v>
      </c>
      <c r="AP1258" s="2">
        <v>-5092.22</v>
      </c>
      <c r="AQ1258" s="4">
        <f>SUM(C1258:AP1258)</f>
        <v>0</v>
      </c>
    </row>
    <row r="1259" spans="1:43">
      <c r="A1259" s="5">
        <v>44394</v>
      </c>
      <c r="B1259" s="1">
        <v>4988</v>
      </c>
      <c r="C1259" s="2">
        <v>10067</v>
      </c>
      <c r="D1259" s="2">
        <v>7588.03</v>
      </c>
      <c r="E1259" s="2">
        <v>89.88</v>
      </c>
      <c r="F1259" s="2">
        <v>0</v>
      </c>
      <c r="G1259" s="2">
        <v>214.41</v>
      </c>
      <c r="H1259" s="2">
        <v>128.57</v>
      </c>
      <c r="I1259" s="2">
        <v>32.73</v>
      </c>
      <c r="J1259" s="2">
        <v>88.98999999999999</v>
      </c>
      <c r="K1259" s="2">
        <v>0</v>
      </c>
      <c r="L1259" s="2">
        <v>-1820.96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-4855.89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-9711.790000000001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8769.799999999999</v>
      </c>
      <c r="AL1259" s="2">
        <v>-4855.89</v>
      </c>
      <c r="AM1259" s="2">
        <v>3930.94</v>
      </c>
      <c r="AN1259" s="2">
        <v>0</v>
      </c>
      <c r="AO1259" s="2">
        <v>0</v>
      </c>
      <c r="AP1259" s="2">
        <v>-4855.89</v>
      </c>
      <c r="AQ1259" s="4">
        <f>SUM(C1259:AP1259)</f>
        <v>0</v>
      </c>
    </row>
    <row r="1260" spans="1:43">
      <c r="A1260" s="5">
        <v>44395</v>
      </c>
      <c r="B1260" s="1">
        <v>4989</v>
      </c>
      <c r="C1260" s="2">
        <v>10366.66</v>
      </c>
      <c r="D1260" s="2">
        <v>8575.610000000001</v>
      </c>
      <c r="E1260" s="2">
        <v>27.6</v>
      </c>
      <c r="F1260" s="2">
        <v>0</v>
      </c>
      <c r="G1260" s="2">
        <v>267.28</v>
      </c>
      <c r="H1260" s="2">
        <v>149.99</v>
      </c>
      <c r="I1260" s="2">
        <v>38.35</v>
      </c>
      <c r="J1260" s="2">
        <v>12.12</v>
      </c>
      <c r="K1260" s="2">
        <v>0</v>
      </c>
      <c r="L1260" s="2">
        <v>-1943.76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-5183.37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-10366.74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7586.91</v>
      </c>
      <c r="AL1260" s="2">
        <v>-5183.37</v>
      </c>
      <c r="AM1260" s="2">
        <v>1229.91</v>
      </c>
      <c r="AN1260" s="2">
        <v>0</v>
      </c>
      <c r="AO1260" s="2">
        <v>0</v>
      </c>
      <c r="AP1260" s="2">
        <v>-5183.37</v>
      </c>
      <c r="AQ1260" s="4">
        <f>SUM(C1260:AP1260)</f>
        <v>0</v>
      </c>
    </row>
    <row r="1261" spans="1:43">
      <c r="A1261" s="5">
        <v>44396</v>
      </c>
      <c r="B1261" s="1">
        <v>4990</v>
      </c>
      <c r="C1261" s="2">
        <v>11957.97</v>
      </c>
      <c r="D1261" s="2">
        <v>7713.89</v>
      </c>
      <c r="E1261" s="2">
        <v>137.2</v>
      </c>
      <c r="F1261" s="2">
        <v>0</v>
      </c>
      <c r="G1261" s="2">
        <v>238.91</v>
      </c>
      <c r="H1261" s="2">
        <v>188.57</v>
      </c>
      <c r="I1261" s="2">
        <v>0</v>
      </c>
      <c r="J1261" s="2">
        <v>292.84</v>
      </c>
      <c r="K1261" s="2">
        <v>0</v>
      </c>
      <c r="L1261" s="2">
        <v>-2052.93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-5474.5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-10949.01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6307.84</v>
      </c>
      <c r="AL1261" s="2">
        <v>-5474.5</v>
      </c>
      <c r="AM1261" s="2">
        <v>1392.92</v>
      </c>
      <c r="AN1261" s="2">
        <v>0</v>
      </c>
      <c r="AO1261" s="2">
        <v>0</v>
      </c>
      <c r="AP1261" s="2">
        <v>-5474.5</v>
      </c>
      <c r="AQ1261" s="4">
        <f>SUM(C1261:AP1261)</f>
        <v>0</v>
      </c>
    </row>
    <row r="1262" spans="1:43">
      <c r="A1262" s="5">
        <v>44397</v>
      </c>
      <c r="B1262" s="1">
        <v>4991</v>
      </c>
      <c r="C1262" s="2">
        <v>14310.92</v>
      </c>
      <c r="D1262" s="2">
        <v>5112.96</v>
      </c>
      <c r="E1262" s="2">
        <v>138.16</v>
      </c>
      <c r="F1262" s="2">
        <v>0</v>
      </c>
      <c r="G1262" s="2">
        <v>269.34</v>
      </c>
      <c r="H1262" s="2">
        <v>145.71</v>
      </c>
      <c r="I1262" s="2">
        <v>2.88</v>
      </c>
      <c r="J1262" s="2">
        <v>309.38</v>
      </c>
      <c r="K1262" s="2">
        <v>0</v>
      </c>
      <c r="L1262" s="2">
        <v>-2028.93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-5410.5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-10821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7174.44</v>
      </c>
      <c r="AL1262" s="2">
        <v>-5410.5</v>
      </c>
      <c r="AM1262" s="2">
        <v>1768.39</v>
      </c>
      <c r="AN1262" s="2">
        <v>0</v>
      </c>
      <c r="AO1262" s="2">
        <v>0</v>
      </c>
      <c r="AP1262" s="2">
        <v>-5410.5</v>
      </c>
      <c r="AQ1262" s="4">
        <f>SUM(C1262:AP1262)</f>
        <v>0</v>
      </c>
    </row>
    <row r="1263" spans="1:43">
      <c r="A1263" s="5">
        <v>44398</v>
      </c>
      <c r="B1263" s="1">
        <v>4992</v>
      </c>
      <c r="C1263" s="2">
        <v>13255.49</v>
      </c>
      <c r="D1263" s="2">
        <v>6333.93</v>
      </c>
      <c r="E1263" s="2">
        <v>227.6</v>
      </c>
      <c r="F1263" s="2">
        <v>0</v>
      </c>
      <c r="G1263" s="2">
        <v>280.9</v>
      </c>
      <c r="H1263" s="2">
        <v>149.99</v>
      </c>
      <c r="I1263" s="2">
        <v>28.65</v>
      </c>
      <c r="J1263" s="2">
        <v>267.7</v>
      </c>
      <c r="K1263" s="2">
        <v>0</v>
      </c>
      <c r="L1263" s="2">
        <v>-2054.42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-5478.47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-10956.95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13403.04</v>
      </c>
      <c r="AL1263" s="2">
        <v>-5478.47</v>
      </c>
      <c r="AM1263" s="2">
        <v>1545.39</v>
      </c>
      <c r="AN1263" s="2">
        <v>0</v>
      </c>
      <c r="AO1263" s="2">
        <v>0</v>
      </c>
      <c r="AP1263" s="2">
        <v>-5478.47</v>
      </c>
      <c r="AQ1263" s="4">
        <f>SUM(C1263:AP1263)</f>
        <v>0</v>
      </c>
    </row>
    <row r="1264" spans="1:43">
      <c r="A1264" s="5">
        <v>44399</v>
      </c>
      <c r="B1264" s="1">
        <v>4993</v>
      </c>
      <c r="C1264" s="2">
        <v>11138.16</v>
      </c>
      <c r="D1264" s="2">
        <v>5913.28</v>
      </c>
      <c r="E1264" s="2">
        <v>10.27</v>
      </c>
      <c r="F1264" s="2">
        <v>0</v>
      </c>
      <c r="G1264" s="2">
        <v>279.18</v>
      </c>
      <c r="H1264" s="2">
        <v>154.28</v>
      </c>
      <c r="I1264" s="2">
        <v>10.4</v>
      </c>
      <c r="J1264" s="2">
        <v>9.369999999999999</v>
      </c>
      <c r="K1264" s="2">
        <v>0</v>
      </c>
      <c r="L1264" s="2">
        <v>-1751.49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-4670.66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-9341.32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5222.56</v>
      </c>
      <c r="AL1264" s="2">
        <v>-4670.66</v>
      </c>
      <c r="AM1264" s="2">
        <v>1367.4</v>
      </c>
      <c r="AN1264" s="2">
        <v>0</v>
      </c>
      <c r="AO1264" s="2">
        <v>0</v>
      </c>
      <c r="AP1264" s="2">
        <v>-4670.66</v>
      </c>
      <c r="AQ1264" s="4">
        <f>SUM(C1264:AP1264)</f>
        <v>0</v>
      </c>
    </row>
    <row r="1265" spans="1:43">
      <c r="A1265" s="5">
        <v>44400</v>
      </c>
      <c r="B1265" s="1">
        <v>4994</v>
      </c>
      <c r="C1265" s="2">
        <v>11587.95</v>
      </c>
      <c r="D1265" s="2">
        <v>5715.17</v>
      </c>
      <c r="E1265" s="2">
        <v>218.55</v>
      </c>
      <c r="F1265" s="2">
        <v>0</v>
      </c>
      <c r="G1265" s="2">
        <v>245.85</v>
      </c>
      <c r="H1265" s="2">
        <v>158.57</v>
      </c>
      <c r="I1265" s="2">
        <v>36.08</v>
      </c>
      <c r="J1265" s="2">
        <v>13.61</v>
      </c>
      <c r="K1265" s="2">
        <v>0</v>
      </c>
      <c r="L1265" s="2">
        <v>-1797.58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-4793.54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-9587.09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3063.44</v>
      </c>
      <c r="AL1265" s="2">
        <v>-4793.54</v>
      </c>
      <c r="AM1265" s="2">
        <v>1342.59</v>
      </c>
      <c r="AN1265" s="2">
        <v>0</v>
      </c>
      <c r="AO1265" s="2">
        <v>0</v>
      </c>
      <c r="AP1265" s="2">
        <v>-4793.54</v>
      </c>
      <c r="AQ1265" s="4">
        <f>SUM(C1265:AP1265)</f>
        <v>0</v>
      </c>
    </row>
    <row r="1266" spans="1:43">
      <c r="A1266" s="5">
        <v>44401</v>
      </c>
      <c r="B1266" s="1">
        <v>4995</v>
      </c>
      <c r="C1266" s="2">
        <v>12133.07</v>
      </c>
      <c r="D1266" s="2">
        <v>6271.65</v>
      </c>
      <c r="E1266" s="2">
        <v>76.43000000000001</v>
      </c>
      <c r="F1266" s="2">
        <v>0</v>
      </c>
      <c r="G1266" s="2">
        <v>249.94</v>
      </c>
      <c r="H1266" s="2">
        <v>158.57</v>
      </c>
      <c r="I1266" s="2">
        <v>71.19</v>
      </c>
      <c r="J1266" s="2">
        <v>166.26</v>
      </c>
      <c r="K1266" s="2">
        <v>0</v>
      </c>
      <c r="L1266" s="2">
        <v>-1912.71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-5100.57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-10201.14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3179.66</v>
      </c>
      <c r="AL1266" s="2">
        <v>-5100.57</v>
      </c>
      <c r="AM1266" s="2">
        <v>1404.87</v>
      </c>
      <c r="AN1266" s="2">
        <v>0</v>
      </c>
      <c r="AO1266" s="2">
        <v>0</v>
      </c>
      <c r="AP1266" s="2">
        <v>-5100.57</v>
      </c>
      <c r="AQ1266" s="4">
        <f>SUM(C1266:AP1266)</f>
        <v>0</v>
      </c>
    </row>
    <row r="1267" spans="1:43">
      <c r="A1267" s="5">
        <v>44402</v>
      </c>
      <c r="B1267" s="1">
        <v>4996</v>
      </c>
      <c r="C1267" s="2">
        <v>11303.97</v>
      </c>
      <c r="D1267" s="2">
        <v>4940.39</v>
      </c>
      <c r="E1267" s="2">
        <v>174.89</v>
      </c>
      <c r="F1267" s="2">
        <v>0</v>
      </c>
      <c r="G1267" s="2">
        <v>367.23</v>
      </c>
      <c r="H1267" s="2">
        <v>141.42</v>
      </c>
      <c r="I1267" s="2">
        <v>21.92</v>
      </c>
      <c r="J1267" s="2">
        <v>457.34</v>
      </c>
      <c r="K1267" s="2">
        <v>0</v>
      </c>
      <c r="L1267" s="2">
        <v>-1740.71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-4641.91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-9283.83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2958.31</v>
      </c>
      <c r="AL1267" s="2">
        <v>-4641.91</v>
      </c>
      <c r="AM1267" s="2">
        <v>1318.92</v>
      </c>
      <c r="AN1267" s="2">
        <v>0</v>
      </c>
      <c r="AO1267" s="2">
        <v>0</v>
      </c>
      <c r="AP1267" s="2">
        <v>-4641.91</v>
      </c>
      <c r="AQ1267" s="4">
        <f>SUM(C1267:AP1267)</f>
        <v>0</v>
      </c>
    </row>
    <row r="1268" spans="1:43">
      <c r="A1268" s="5">
        <v>44403</v>
      </c>
      <c r="B1268" s="1">
        <v>4997</v>
      </c>
      <c r="C1268" s="2">
        <v>12686.25</v>
      </c>
      <c r="D1268" s="2">
        <v>6628.52</v>
      </c>
      <c r="E1268" s="2">
        <v>149.57</v>
      </c>
      <c r="F1268" s="2">
        <v>0</v>
      </c>
      <c r="G1268" s="2">
        <v>1003.58</v>
      </c>
      <c r="H1268" s="2">
        <v>149.99</v>
      </c>
      <c r="I1268" s="2">
        <v>28.58</v>
      </c>
      <c r="J1268" s="2">
        <v>159.16</v>
      </c>
      <c r="K1268" s="2">
        <v>0</v>
      </c>
      <c r="L1268" s="2">
        <v>-2080.56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-5548.18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-11096.37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2747.88</v>
      </c>
      <c r="AL1268" s="2">
        <v>-5548.18</v>
      </c>
      <c r="AM1268" s="2">
        <v>1479.09</v>
      </c>
      <c r="AN1268" s="2">
        <v>0</v>
      </c>
      <c r="AO1268" s="2">
        <v>0</v>
      </c>
      <c r="AP1268" s="2">
        <v>-5548.18</v>
      </c>
      <c r="AQ1268" s="4">
        <f>SUM(C1268:AP1268)</f>
        <v>0</v>
      </c>
    </row>
    <row r="1269" spans="1:43">
      <c r="A1269" s="5">
        <v>44404</v>
      </c>
      <c r="B1269" s="1">
        <v>4998</v>
      </c>
      <c r="C1269" s="2">
        <v>13229.37</v>
      </c>
      <c r="D1269" s="2">
        <v>5869.13</v>
      </c>
      <c r="E1269" s="2">
        <v>559.95</v>
      </c>
      <c r="F1269" s="2">
        <v>0</v>
      </c>
      <c r="G1269" s="2">
        <v>1342.89</v>
      </c>
      <c r="H1269" s="2">
        <v>107.14</v>
      </c>
      <c r="I1269" s="2">
        <v>0</v>
      </c>
      <c r="J1269" s="2">
        <v>959.95</v>
      </c>
      <c r="K1269" s="2">
        <v>0</v>
      </c>
      <c r="L1269" s="2">
        <v>-2206.84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-5884.92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-11769.85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4955.67</v>
      </c>
      <c r="AL1269" s="2">
        <v>-5884.92</v>
      </c>
      <c r="AM1269" s="2">
        <v>1529.72</v>
      </c>
      <c r="AN1269" s="2">
        <v>0</v>
      </c>
      <c r="AO1269" s="2">
        <v>0</v>
      </c>
      <c r="AP1269" s="2">
        <v>-5884.92</v>
      </c>
      <c r="AQ1269" s="4">
        <f>SUM(C1269:AP1269)</f>
        <v>0</v>
      </c>
    </row>
    <row r="1270" spans="1:43">
      <c r="A1270" s="5">
        <v>44405</v>
      </c>
      <c r="B1270" s="1">
        <v>4999</v>
      </c>
      <c r="C1270" s="2">
        <v>13874.49</v>
      </c>
      <c r="D1270" s="2">
        <v>5620.25</v>
      </c>
      <c r="E1270" s="2">
        <v>55.74</v>
      </c>
      <c r="F1270" s="2">
        <v>0</v>
      </c>
      <c r="G1270" s="2">
        <v>1335.36</v>
      </c>
      <c r="H1270" s="2">
        <v>132.85</v>
      </c>
      <c r="I1270" s="2">
        <v>0</v>
      </c>
      <c r="J1270" s="2">
        <v>35.35</v>
      </c>
      <c r="K1270" s="2">
        <v>0</v>
      </c>
      <c r="L1270" s="2">
        <v>-2105.4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-5614.41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-11228.83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4450.83</v>
      </c>
      <c r="AL1270" s="2">
        <v>-5614.41</v>
      </c>
      <c r="AM1270" s="2">
        <v>1609.99</v>
      </c>
      <c r="AN1270" s="2">
        <v>0</v>
      </c>
      <c r="AO1270" s="2">
        <v>0</v>
      </c>
      <c r="AP1270" s="2">
        <v>-5614.41</v>
      </c>
      <c r="AQ1270" s="4">
        <f>SUM(C1270:AP1270)</f>
        <v>0</v>
      </c>
    </row>
    <row r="1271" spans="1:43">
      <c r="A1271" s="5">
        <v>44406</v>
      </c>
      <c r="B1271" s="1">
        <v>5000</v>
      </c>
      <c r="C1271" s="2">
        <v>14729.33</v>
      </c>
      <c r="D1271" s="2">
        <v>5410.73</v>
      </c>
      <c r="E1271" s="2">
        <v>224.37</v>
      </c>
      <c r="F1271" s="2">
        <v>0</v>
      </c>
      <c r="G1271" s="2">
        <v>1297.38</v>
      </c>
      <c r="H1271" s="2">
        <v>1118.99</v>
      </c>
      <c r="I1271" s="2">
        <v>17.28</v>
      </c>
      <c r="J1271" s="2">
        <v>395.33</v>
      </c>
      <c r="K1271" s="2">
        <v>0</v>
      </c>
      <c r="L1271" s="2">
        <v>-2319.34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-6184.91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-12369.83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6252.28</v>
      </c>
      <c r="AL1271" s="2">
        <v>-6184.91</v>
      </c>
      <c r="AM1271" s="2">
        <v>1721.08</v>
      </c>
      <c r="AN1271" s="2">
        <v>0</v>
      </c>
      <c r="AO1271" s="2">
        <v>0</v>
      </c>
      <c r="AP1271" s="2">
        <v>-6184.91</v>
      </c>
      <c r="AQ1271" s="4">
        <f>SUM(C1271:AP1271)</f>
        <v>0</v>
      </c>
    </row>
    <row r="1272" spans="1:43">
      <c r="A1272" s="5">
        <v>44407</v>
      </c>
      <c r="B1272" s="1">
        <v>5001</v>
      </c>
      <c r="C1272" s="2">
        <v>14277.69</v>
      </c>
      <c r="D1272" s="2">
        <v>5150.82</v>
      </c>
      <c r="E1272" s="2">
        <v>224.45</v>
      </c>
      <c r="F1272" s="2">
        <v>0</v>
      </c>
      <c r="G1272" s="2">
        <v>1182.02</v>
      </c>
      <c r="H1272" s="2">
        <v>115.71</v>
      </c>
      <c r="I1272" s="2">
        <v>27.65</v>
      </c>
      <c r="J1272" s="2">
        <v>567.28</v>
      </c>
      <c r="K1272" s="2">
        <v>0</v>
      </c>
      <c r="L1272" s="2">
        <v>-2154.56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-5745.5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-11491.01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4997.36</v>
      </c>
      <c r="AL1272" s="2">
        <v>-5745.5</v>
      </c>
      <c r="AM1272" s="2">
        <v>1667.93</v>
      </c>
      <c r="AN1272" s="2">
        <v>0</v>
      </c>
      <c r="AO1272" s="2">
        <v>0</v>
      </c>
      <c r="AP1272" s="2">
        <v>-5745.5</v>
      </c>
      <c r="AQ1272" s="4">
        <f>SUM(C1272:AP1272)</f>
        <v>0</v>
      </c>
    </row>
    <row r="1273" spans="1:43">
      <c r="A1273" s="5">
        <v>44408</v>
      </c>
      <c r="B1273" s="1">
        <v>5002</v>
      </c>
      <c r="C1273" s="2">
        <v>13494.35</v>
      </c>
      <c r="D1273" s="2">
        <v>5102.32</v>
      </c>
      <c r="E1273" s="2">
        <v>165.91</v>
      </c>
      <c r="F1273" s="2">
        <v>0</v>
      </c>
      <c r="G1273" s="2">
        <v>1026.77</v>
      </c>
      <c r="H1273" s="2">
        <v>158.57</v>
      </c>
      <c r="I1273" s="2">
        <v>0</v>
      </c>
      <c r="J1273" s="2">
        <v>257.27</v>
      </c>
      <c r="K1273" s="2">
        <v>0</v>
      </c>
      <c r="L1273" s="2">
        <v>-2020.52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-5388.05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-10776.11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3771.17</v>
      </c>
      <c r="AL1273" s="2">
        <v>-5388.05</v>
      </c>
      <c r="AM1273" s="2">
        <v>1562.79</v>
      </c>
      <c r="AN1273" s="2">
        <v>0</v>
      </c>
      <c r="AO1273" s="2">
        <v>0</v>
      </c>
      <c r="AP1273" s="2">
        <v>-5388.05</v>
      </c>
      <c r="AQ1273" s="4">
        <f>SUM(C1273:AP1273)</f>
        <v>0</v>
      </c>
    </row>
    <row r="1274" spans="1:43">
      <c r="A1274" s="5">
        <v>44409</v>
      </c>
      <c r="B1274" s="1">
        <v>5003</v>
      </c>
      <c r="C1274" s="2">
        <v>12517.99</v>
      </c>
      <c r="D1274" s="2">
        <v>4951.9</v>
      </c>
      <c r="E1274" s="2">
        <v>118.76</v>
      </c>
      <c r="F1274" s="2">
        <v>0</v>
      </c>
      <c r="G1274" s="2">
        <v>1038.32</v>
      </c>
      <c r="H1274" s="2">
        <v>115.71</v>
      </c>
      <c r="I1274" s="2">
        <v>0</v>
      </c>
      <c r="J1274" s="2">
        <v>120.31</v>
      </c>
      <c r="K1274" s="2">
        <v>0</v>
      </c>
      <c r="L1274" s="2">
        <v>-1886.3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-5030.13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-10060.27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2916.14</v>
      </c>
      <c r="AL1274" s="2">
        <v>-5030.13</v>
      </c>
      <c r="AM1274" s="2">
        <v>1512.82</v>
      </c>
      <c r="AN1274" s="2">
        <v>0</v>
      </c>
      <c r="AO1274" s="2">
        <v>0</v>
      </c>
      <c r="AP1274" s="2">
        <v>-5030.13</v>
      </c>
      <c r="AQ1274" s="4">
        <f>SUM(C1274:AP1274)</f>
        <v>0</v>
      </c>
    </row>
    <row r="1275" spans="1:43">
      <c r="A1275" s="5">
        <v>44410</v>
      </c>
      <c r="B1275" s="1">
        <v>5004</v>
      </c>
      <c r="C1275" s="2">
        <v>12129.95</v>
      </c>
      <c r="D1275" s="2">
        <v>5199.63</v>
      </c>
      <c r="E1275" s="2">
        <v>182.71</v>
      </c>
      <c r="F1275" s="2">
        <v>0</v>
      </c>
      <c r="G1275" s="2">
        <v>1073.78</v>
      </c>
      <c r="H1275" s="2">
        <v>1889.99</v>
      </c>
      <c r="I1275" s="2">
        <v>46.01</v>
      </c>
      <c r="J1275" s="2">
        <v>363.78</v>
      </c>
      <c r="K1275" s="2">
        <v>0</v>
      </c>
      <c r="L1275" s="2">
        <v>-2088.58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-5569.56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-11139.13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3535.27</v>
      </c>
      <c r="AL1275" s="2">
        <v>-5569.56</v>
      </c>
      <c r="AM1275" s="2">
        <v>1425.4</v>
      </c>
      <c r="AN1275" s="2">
        <v>0</v>
      </c>
      <c r="AO1275" s="2">
        <v>0</v>
      </c>
      <c r="AP1275" s="2">
        <v>-5569.56</v>
      </c>
      <c r="AQ1275" s="4">
        <f>SUM(C1275:AP1275)</f>
        <v>0</v>
      </c>
    </row>
    <row r="1276" spans="1:43">
      <c r="A1276" s="5">
        <v>44411</v>
      </c>
      <c r="B1276" s="1">
        <v>5005</v>
      </c>
      <c r="C1276" s="2">
        <v>12220.96</v>
      </c>
      <c r="D1276" s="2">
        <v>2434.2</v>
      </c>
      <c r="E1276" s="2">
        <v>76.05</v>
      </c>
      <c r="F1276" s="2">
        <v>0</v>
      </c>
      <c r="G1276" s="2">
        <v>1128.41</v>
      </c>
      <c r="H1276" s="2">
        <v>55.71</v>
      </c>
      <c r="I1276" s="2">
        <v>0</v>
      </c>
      <c r="J1276" s="2">
        <v>113.56</v>
      </c>
      <c r="K1276" s="2">
        <v>0</v>
      </c>
      <c r="L1276" s="2">
        <v>-1602.89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-4274.37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-8548.75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10815.82</v>
      </c>
      <c r="AL1276" s="2">
        <v>-4274.37</v>
      </c>
      <c r="AM1276" s="2">
        <v>1405.5</v>
      </c>
      <c r="AN1276" s="2">
        <v>0</v>
      </c>
      <c r="AO1276" s="2">
        <v>0</v>
      </c>
      <c r="AP1276" s="2">
        <v>-4274.37</v>
      </c>
      <c r="AQ1276" s="4">
        <f>SUM(C1276:AP1276)</f>
        <v>0</v>
      </c>
    </row>
    <row r="1277" spans="1:43">
      <c r="A1277" s="5">
        <v>44412</v>
      </c>
      <c r="B1277" s="1">
        <v>5006</v>
      </c>
      <c r="C1277" s="2">
        <v>11903.61</v>
      </c>
      <c r="D1277" s="2">
        <v>2024.74</v>
      </c>
      <c r="E1277" s="2">
        <v>163.87</v>
      </c>
      <c r="F1277" s="2">
        <v>0</v>
      </c>
      <c r="G1277" s="2">
        <v>936.95</v>
      </c>
      <c r="H1277" s="2">
        <v>55.71</v>
      </c>
      <c r="I1277" s="2">
        <v>18.75</v>
      </c>
      <c r="J1277" s="2">
        <v>340.97</v>
      </c>
      <c r="K1277" s="2">
        <v>0</v>
      </c>
      <c r="L1277" s="2">
        <v>-1544.46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-4118.57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-8237.139999999999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2218.16</v>
      </c>
      <c r="AL1277" s="2">
        <v>-4118.57</v>
      </c>
      <c r="AM1277" s="2">
        <v>0</v>
      </c>
      <c r="AN1277" s="2">
        <v>0</v>
      </c>
      <c r="AO1277" s="2">
        <v>0</v>
      </c>
      <c r="AP1277" s="2">
        <v>-4118.57</v>
      </c>
      <c r="AQ1277" s="4">
        <f>SUM(C1277:AP1277)</f>
        <v>0</v>
      </c>
    </row>
    <row r="1278" spans="1:43">
      <c r="A1278" s="5">
        <v>44413</v>
      </c>
      <c r="B1278" s="1">
        <v>5007</v>
      </c>
      <c r="C1278" s="2">
        <v>11864.26</v>
      </c>
      <c r="D1278" s="2">
        <v>4041.87</v>
      </c>
      <c r="E1278" s="2">
        <v>262</v>
      </c>
      <c r="F1278" s="2">
        <v>0</v>
      </c>
      <c r="G1278" s="2">
        <v>1028.2</v>
      </c>
      <c r="H1278" s="2">
        <v>88.84999999999999</v>
      </c>
      <c r="I1278" s="2">
        <v>0</v>
      </c>
      <c r="J1278" s="2">
        <v>509.11</v>
      </c>
      <c r="K1278" s="2">
        <v>0</v>
      </c>
      <c r="L1278" s="2">
        <v>-1779.43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-4591.32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-9182.65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3563.1</v>
      </c>
      <c r="AL1278" s="2">
        <v>-4014.46</v>
      </c>
      <c r="AM1278" s="2">
        <v>0</v>
      </c>
      <c r="AN1278" s="2">
        <v>0</v>
      </c>
      <c r="AO1278" s="2">
        <v>0</v>
      </c>
      <c r="AP1278" s="2">
        <v>-4591.32</v>
      </c>
      <c r="AQ1278" s="4">
        <f>SUM(C1278:AP1278)</f>
        <v>0</v>
      </c>
    </row>
    <row r="1279" spans="1:43">
      <c r="A1279" s="5">
        <v>44414</v>
      </c>
      <c r="B1279" s="1">
        <v>5008</v>
      </c>
      <c r="C1279" s="2">
        <v>15114.71</v>
      </c>
      <c r="D1279" s="2">
        <v>3740.34</v>
      </c>
      <c r="E1279" s="2">
        <v>50</v>
      </c>
      <c r="F1279" s="2">
        <v>0</v>
      </c>
      <c r="G1279" s="2">
        <v>1024.33</v>
      </c>
      <c r="H1279" s="2">
        <v>168.28</v>
      </c>
      <c r="I1279" s="2">
        <v>0</v>
      </c>
      <c r="J1279" s="2">
        <v>80.11</v>
      </c>
      <c r="K1279" s="2">
        <v>0</v>
      </c>
      <c r="L1279" s="2">
        <v>-2017.78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-4247.95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-8495.91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-4247.95</v>
      </c>
      <c r="AQ1279" s="4">
        <f>SUM(C1279:AP1279)</f>
        <v>0</v>
      </c>
    </row>
    <row r="1280" spans="1:43">
      <c r="A1280" s="5">
        <v>44415</v>
      </c>
      <c r="B1280" s="1">
        <v>5009</v>
      </c>
      <c r="C1280" s="2">
        <v>13751.25</v>
      </c>
      <c r="D1280" s="2">
        <v>2529.25</v>
      </c>
      <c r="E1280" s="2">
        <v>543.28</v>
      </c>
      <c r="F1280" s="2">
        <v>0</v>
      </c>
      <c r="G1280" s="2">
        <v>1025.12</v>
      </c>
      <c r="H1280" s="2">
        <v>168.28</v>
      </c>
      <c r="I1280" s="2">
        <v>1097.27</v>
      </c>
      <c r="J1280" s="2">
        <v>1500.92</v>
      </c>
      <c r="K1280" s="2">
        <v>0</v>
      </c>
      <c r="L1280" s="2">
        <v>-2061.54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-4340.08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-8680.16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-4340.08</v>
      </c>
      <c r="AQ1280" s="4">
        <f>SUM(C1280:AP1280)</f>
        <v>0</v>
      </c>
    </row>
    <row r="1281" spans="1:43">
      <c r="A1281" s="5">
        <v>44416</v>
      </c>
      <c r="B1281" s="1">
        <v>5010</v>
      </c>
      <c r="C1281" s="2">
        <v>13752.39</v>
      </c>
      <c r="D1281" s="2">
        <v>3578.86</v>
      </c>
      <c r="E1281" s="2">
        <v>27.52</v>
      </c>
      <c r="F1281" s="2">
        <v>0</v>
      </c>
      <c r="G1281" s="2">
        <v>1034.6</v>
      </c>
      <c r="H1281" s="2">
        <v>97.70999999999999</v>
      </c>
      <c r="I1281" s="2">
        <v>21.12</v>
      </c>
      <c r="J1281" s="2">
        <v>31.89</v>
      </c>
      <c r="K1281" s="2">
        <v>0</v>
      </c>
      <c r="L1281" s="2">
        <v>-1854.41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-3904.02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-7808.05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-3904.02</v>
      </c>
      <c r="AQ1281" s="4">
        <f>SUM(C1281:AP1281)</f>
        <v>0</v>
      </c>
    </row>
    <row r="1282" spans="1:43">
      <c r="A1282" s="5">
        <v>44417</v>
      </c>
      <c r="B1282" s="1">
        <v>5011</v>
      </c>
      <c r="C1282" s="2">
        <v>14387.11</v>
      </c>
      <c r="D1282" s="2">
        <v>3779.15</v>
      </c>
      <c r="E1282" s="2">
        <v>155.72</v>
      </c>
      <c r="F1282" s="2">
        <v>0</v>
      </c>
      <c r="G1282" s="2">
        <v>891.84</v>
      </c>
      <c r="H1282" s="2">
        <v>124.85</v>
      </c>
      <c r="I1282" s="2">
        <v>0</v>
      </c>
      <c r="J1282" s="2">
        <v>384.72</v>
      </c>
      <c r="K1282" s="2">
        <v>0</v>
      </c>
      <c r="L1282" s="2">
        <v>-1972.34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-4152.29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-8304.59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-4152.29</v>
      </c>
      <c r="AQ1282" s="4">
        <f>SUM(C1282:AP1282)</f>
        <v>0</v>
      </c>
    </row>
    <row r="1283" spans="1:43">
      <c r="A1283" s="5">
        <v>44418</v>
      </c>
      <c r="B1283" s="1">
        <v>5012</v>
      </c>
      <c r="C1283" s="2">
        <v>13333.8</v>
      </c>
      <c r="D1283" s="2">
        <v>3840.88</v>
      </c>
      <c r="E1283" s="2">
        <v>158</v>
      </c>
      <c r="F1283" s="2">
        <v>0</v>
      </c>
      <c r="G1283" s="2">
        <v>771.6</v>
      </c>
      <c r="H1283" s="2">
        <v>108.57</v>
      </c>
      <c r="I1283" s="2">
        <v>0</v>
      </c>
      <c r="J1283" s="2">
        <v>369.52</v>
      </c>
      <c r="K1283" s="2">
        <v>0</v>
      </c>
      <c r="L1283" s="2">
        <v>-1858.23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-3912.08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-7824.16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-3912.08</v>
      </c>
      <c r="AQ1283" s="4">
        <f>SUM(C1283:AP1283)</f>
        <v>0</v>
      </c>
    </row>
    <row r="1284" spans="1:43">
      <c r="A1284" s="5">
        <v>44419</v>
      </c>
      <c r="B1284" s="1">
        <v>5013</v>
      </c>
      <c r="C1284" s="2">
        <v>0</v>
      </c>
      <c r="D1284" s="2">
        <v>3914.27</v>
      </c>
      <c r="E1284" s="2">
        <v>7.15</v>
      </c>
      <c r="F1284" s="2">
        <v>0</v>
      </c>
      <c r="G1284" s="2">
        <v>770.49</v>
      </c>
      <c r="H1284" s="2">
        <v>130.28</v>
      </c>
      <c r="I1284" s="2">
        <v>27.55</v>
      </c>
      <c r="J1284" s="2">
        <v>7.15</v>
      </c>
      <c r="K1284" s="2">
        <v>0</v>
      </c>
      <c r="L1284" s="2">
        <v>-485.69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-1022.51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-2045.02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-1022.51</v>
      </c>
      <c r="AQ1284" s="4">
        <f>SUM(C1284:AP1284)</f>
        <v>0</v>
      </c>
    </row>
    <row r="1285" spans="1:43">
      <c r="A1285" s="5">
        <v>44420</v>
      </c>
      <c r="B1285" s="1">
        <v>5014</v>
      </c>
      <c r="C1285" s="2">
        <v>0</v>
      </c>
      <c r="D1285" s="2">
        <v>3995.56</v>
      </c>
      <c r="E1285" s="2">
        <v>108.34</v>
      </c>
      <c r="F1285" s="2">
        <v>0</v>
      </c>
      <c r="G1285" s="2">
        <v>664.92</v>
      </c>
      <c r="H1285" s="2">
        <v>103.14</v>
      </c>
      <c r="I1285" s="2">
        <v>0</v>
      </c>
      <c r="J1285" s="2">
        <v>235.27</v>
      </c>
      <c r="K1285" s="2">
        <v>0</v>
      </c>
      <c r="L1285" s="2">
        <v>-510.72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-1075.21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-2150.42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-1075.21</v>
      </c>
      <c r="AQ1285" s="4">
        <f>SUM(C1285:AP1285)</f>
        <v>0</v>
      </c>
    </row>
    <row r="1286" spans="1:43">
      <c r="A1286" s="5">
        <v>44421</v>
      </c>
      <c r="B1286" s="1">
        <v>5015</v>
      </c>
      <c r="C1286" s="2">
        <v>12593.9</v>
      </c>
      <c r="D1286" s="2">
        <v>4429.37</v>
      </c>
      <c r="E1286" s="2">
        <v>168.89</v>
      </c>
      <c r="F1286" s="2">
        <v>0</v>
      </c>
      <c r="G1286" s="2">
        <v>604.37</v>
      </c>
      <c r="H1286" s="2">
        <v>70.56999999999999</v>
      </c>
      <c r="I1286" s="2">
        <v>0</v>
      </c>
      <c r="J1286" s="2">
        <v>356.38</v>
      </c>
      <c r="K1286" s="2">
        <v>0</v>
      </c>
      <c r="L1286" s="2">
        <v>-1822.35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-3836.52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-7673.05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-3836.52</v>
      </c>
      <c r="AQ1286" s="4">
        <f>SUM(C1286:AP1286)</f>
        <v>0</v>
      </c>
    </row>
    <row r="1287" spans="1:43">
      <c r="A1287" s="5">
        <v>44422</v>
      </c>
      <c r="B1287" s="1">
        <v>5016</v>
      </c>
      <c r="C1287" s="2">
        <v>11412.29</v>
      </c>
      <c r="D1287" s="2">
        <v>3952.35</v>
      </c>
      <c r="E1287" s="2">
        <v>153.07</v>
      </c>
      <c r="F1287" s="2">
        <v>0</v>
      </c>
      <c r="G1287" s="2">
        <v>747.8200000000001</v>
      </c>
      <c r="H1287" s="2">
        <v>206.28</v>
      </c>
      <c r="I1287" s="2">
        <v>0</v>
      </c>
      <c r="J1287" s="2">
        <v>197.26</v>
      </c>
      <c r="K1287" s="2">
        <v>0</v>
      </c>
      <c r="L1287" s="2">
        <v>-1666.9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-3509.28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-7018.56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-3509.28</v>
      </c>
      <c r="AQ1287" s="4">
        <f>SUM(C1287:AP1287)</f>
        <v>0</v>
      </c>
    </row>
    <row r="1288" spans="1:43">
      <c r="A1288" s="5">
        <v>44423</v>
      </c>
      <c r="B1288" s="1">
        <v>5017</v>
      </c>
      <c r="C1288" s="2">
        <v>11052.54</v>
      </c>
      <c r="D1288" s="2">
        <v>4003.64</v>
      </c>
      <c r="E1288" s="2">
        <v>30.03</v>
      </c>
      <c r="F1288" s="2">
        <v>0</v>
      </c>
      <c r="G1288" s="2">
        <v>912.3200000000001</v>
      </c>
      <c r="H1288" s="2">
        <v>146.57</v>
      </c>
      <c r="I1288" s="2">
        <v>0</v>
      </c>
      <c r="J1288" s="2">
        <v>26.27</v>
      </c>
      <c r="K1288" s="2">
        <v>0</v>
      </c>
      <c r="L1288" s="2">
        <v>-1617.13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-3404.5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-6809.01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-3404.5</v>
      </c>
      <c r="AQ1288" s="4">
        <f>SUM(C1288:AP1288)</f>
        <v>0</v>
      </c>
    </row>
    <row r="1289" spans="1:43">
      <c r="A1289" s="5">
        <v>44424</v>
      </c>
      <c r="B1289" s="1">
        <v>5018</v>
      </c>
      <c r="C1289" s="2">
        <v>10814.21</v>
      </c>
      <c r="D1289" s="2">
        <v>3500.1</v>
      </c>
      <c r="E1289" s="2">
        <v>325.27</v>
      </c>
      <c r="F1289" s="2">
        <v>0</v>
      </c>
      <c r="G1289" s="2">
        <v>824.96</v>
      </c>
      <c r="H1289" s="2">
        <v>97.70999999999999</v>
      </c>
      <c r="I1289" s="2">
        <v>0</v>
      </c>
      <c r="J1289" s="2">
        <v>832.92</v>
      </c>
      <c r="K1289" s="2">
        <v>0</v>
      </c>
      <c r="L1289" s="2">
        <v>-1639.51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-3451.62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-6903.24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-3451.62</v>
      </c>
      <c r="AQ1289" s="4">
        <f>SUM(C1289:AP1289)</f>
        <v>0</v>
      </c>
    </row>
    <row r="1290" spans="1:43">
      <c r="A1290" s="5">
        <v>44425</v>
      </c>
      <c r="B1290" s="1">
        <v>5019</v>
      </c>
      <c r="C1290" s="2">
        <v>11741.37</v>
      </c>
      <c r="D1290" s="2">
        <v>3335.62</v>
      </c>
      <c r="E1290" s="2">
        <v>233.25</v>
      </c>
      <c r="F1290" s="2">
        <v>0</v>
      </c>
      <c r="G1290" s="2">
        <v>663.96</v>
      </c>
      <c r="H1290" s="2">
        <v>70.56999999999999</v>
      </c>
      <c r="I1290" s="2">
        <v>0</v>
      </c>
      <c r="J1290" s="2">
        <v>666.87</v>
      </c>
      <c r="K1290" s="2">
        <v>0</v>
      </c>
      <c r="L1290" s="2">
        <v>-1671.16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-3518.24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-7036.49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-3518.24</v>
      </c>
      <c r="AQ1290" s="4">
        <f>SUM(C1290:AP1290)</f>
        <v>0</v>
      </c>
    </row>
    <row r="1291" spans="1:43">
      <c r="A1291" s="5">
        <v>44426</v>
      </c>
      <c r="B1291" s="1">
        <v>5020</v>
      </c>
      <c r="C1291" s="2">
        <v>10892.76</v>
      </c>
      <c r="D1291" s="2">
        <v>4387.57</v>
      </c>
      <c r="E1291" s="2">
        <v>179.64</v>
      </c>
      <c r="F1291" s="2">
        <v>0</v>
      </c>
      <c r="G1291" s="2">
        <v>628.1900000000001</v>
      </c>
      <c r="H1291" s="2">
        <v>97.70999999999999</v>
      </c>
      <c r="I1291" s="2">
        <v>0</v>
      </c>
      <c r="J1291" s="2">
        <v>495.16</v>
      </c>
      <c r="K1291" s="2">
        <v>0</v>
      </c>
      <c r="L1291" s="2">
        <v>-1668.1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-3511.8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-7023.6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-3511.8</v>
      </c>
      <c r="AQ1291" s="4">
        <f>SUM(C1291:AP1291)</f>
        <v>0</v>
      </c>
    </row>
    <row r="1292" spans="1:43">
      <c r="A1292" s="5">
        <v>44427</v>
      </c>
      <c r="B1292" s="1">
        <v>5021</v>
      </c>
      <c r="C1292" s="2">
        <v>11491.57</v>
      </c>
      <c r="D1292" s="2">
        <v>3618.67</v>
      </c>
      <c r="E1292" s="2">
        <v>212.35</v>
      </c>
      <c r="F1292" s="2">
        <v>0</v>
      </c>
      <c r="G1292" s="2">
        <v>783.67</v>
      </c>
      <c r="H1292" s="2">
        <v>124.85</v>
      </c>
      <c r="I1292" s="2">
        <v>0</v>
      </c>
      <c r="J1292" s="2">
        <v>413.94</v>
      </c>
      <c r="K1292" s="2">
        <v>0</v>
      </c>
      <c r="L1292" s="2">
        <v>-1664.5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-3667.23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-6845.44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-3504.22</v>
      </c>
      <c r="AQ1292" s="4">
        <f>SUM(C1292:AP1292)</f>
        <v>0</v>
      </c>
    </row>
    <row r="1293" spans="1:43">
      <c r="A1293" s="5">
        <v>44428</v>
      </c>
      <c r="B1293" s="1">
        <v>5022</v>
      </c>
      <c r="C1293" s="2">
        <v>10960.27</v>
      </c>
      <c r="D1293" s="2">
        <v>5317.48</v>
      </c>
      <c r="E1293" s="2">
        <v>130.51</v>
      </c>
      <c r="F1293" s="2">
        <v>0</v>
      </c>
      <c r="G1293" s="2">
        <v>1168.61</v>
      </c>
      <c r="H1293" s="2">
        <v>158.85</v>
      </c>
      <c r="I1293" s="2">
        <v>0</v>
      </c>
      <c r="J1293" s="2">
        <v>163.46</v>
      </c>
      <c r="K1293" s="2">
        <v>0</v>
      </c>
      <c r="L1293" s="2">
        <v>-1789.92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-6997.82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-3688.45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-3688.45</v>
      </c>
      <c r="AQ1293" s="4">
        <f>SUM(C1293:AP1293)</f>
        <v>0</v>
      </c>
    </row>
    <row r="1294" spans="1:43">
      <c r="A1294" s="5">
        <v>44429</v>
      </c>
      <c r="B1294" s="1">
        <v>5023</v>
      </c>
      <c r="C1294" s="2">
        <v>12907.96</v>
      </c>
      <c r="D1294" s="2">
        <v>5619.83</v>
      </c>
      <c r="E1294" s="2">
        <v>172.84</v>
      </c>
      <c r="F1294" s="2">
        <v>0</v>
      </c>
      <c r="G1294" s="2">
        <v>1345.61</v>
      </c>
      <c r="H1294" s="2">
        <v>111.71</v>
      </c>
      <c r="I1294" s="2">
        <v>0</v>
      </c>
      <c r="J1294" s="2">
        <v>364.31</v>
      </c>
      <c r="K1294" s="2">
        <v>0</v>
      </c>
      <c r="L1294" s="2">
        <v>-2052.22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-3569.53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-3572.1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-3569.53</v>
      </c>
      <c r="AQ1294" s="4">
        <f>SUM(C1294:AP1294)</f>
        <v>0</v>
      </c>
    </row>
    <row r="1295" spans="1:43">
      <c r="A1295" s="5">
        <v>44430</v>
      </c>
      <c r="B1295" s="1">
        <v>5024</v>
      </c>
      <c r="C1295" s="2">
        <v>10562.45</v>
      </c>
      <c r="D1295" s="2">
        <v>2972.87</v>
      </c>
      <c r="E1295" s="2">
        <v>64.88</v>
      </c>
      <c r="F1295" s="2">
        <v>0</v>
      </c>
      <c r="G1295" s="2">
        <v>1224.36</v>
      </c>
      <c r="H1295" s="2">
        <v>179.68</v>
      </c>
      <c r="I1295" s="2">
        <v>0</v>
      </c>
      <c r="J1295" s="2">
        <v>99</v>
      </c>
      <c r="K1295" s="2">
        <v>0</v>
      </c>
      <c r="L1295" s="2">
        <v>-1510.32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-3179.63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-6359.27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-3179.63</v>
      </c>
      <c r="AQ1295" s="4">
        <f>SUM(C1295:AP1295)</f>
        <v>0</v>
      </c>
    </row>
    <row r="1296" spans="1:43">
      <c r="A1296" s="5">
        <v>44431</v>
      </c>
      <c r="B1296" s="1">
        <v>5025</v>
      </c>
      <c r="C1296" s="2">
        <v>9861.959999999999</v>
      </c>
      <c r="D1296" s="2">
        <v>2011.35</v>
      </c>
      <c r="E1296" s="2">
        <v>265.94</v>
      </c>
      <c r="F1296" s="2">
        <v>0</v>
      </c>
      <c r="G1296" s="2">
        <v>1459.17</v>
      </c>
      <c r="H1296" s="2">
        <v>138.57</v>
      </c>
      <c r="I1296" s="2">
        <v>0</v>
      </c>
      <c r="J1296" s="2">
        <v>300.89</v>
      </c>
      <c r="K1296" s="2">
        <v>0</v>
      </c>
      <c r="L1296" s="2">
        <v>-1403.79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-2998.27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-5996.55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-3202.2</v>
      </c>
      <c r="AQ1296" s="4">
        <f>SUM(C1296:AP1296)</f>
        <v>0</v>
      </c>
    </row>
    <row r="1297" spans="1:43">
      <c r="A1297" s="5">
        <v>44432</v>
      </c>
      <c r="B1297" s="1">
        <v>5026</v>
      </c>
      <c r="C1297" s="2">
        <v>7960.77</v>
      </c>
      <c r="D1297" s="2">
        <v>3308.93</v>
      </c>
      <c r="E1297" s="2">
        <v>80.45999999999999</v>
      </c>
      <c r="F1297" s="2">
        <v>0</v>
      </c>
      <c r="G1297" s="2">
        <v>1600.93</v>
      </c>
      <c r="H1297" s="2">
        <v>54.54</v>
      </c>
      <c r="I1297" s="2">
        <v>2.75</v>
      </c>
      <c r="J1297" s="2">
        <v>160.92</v>
      </c>
      <c r="K1297" s="2">
        <v>0</v>
      </c>
      <c r="L1297" s="2">
        <v>-1316.93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-3379.47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-6758.95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-6262.65</v>
      </c>
      <c r="AQ1297" s="4">
        <f>SUM(C1297:AP1297)</f>
        <v>0</v>
      </c>
    </row>
    <row r="1298" spans="1:43">
      <c r="A1298" s="5">
        <v>44433</v>
      </c>
      <c r="B1298" s="1">
        <v>5027</v>
      </c>
      <c r="C1298" s="2">
        <v>9304.18</v>
      </c>
      <c r="D1298" s="2">
        <v>4799.55</v>
      </c>
      <c r="E1298" s="2">
        <v>866.23</v>
      </c>
      <c r="F1298" s="2">
        <v>0</v>
      </c>
      <c r="G1298" s="2">
        <v>2259.03</v>
      </c>
      <c r="H1298" s="2">
        <v>136.57</v>
      </c>
      <c r="I1298" s="2">
        <v>23.28</v>
      </c>
      <c r="J1298" s="2">
        <v>1720.11</v>
      </c>
      <c r="K1298" s="2">
        <v>0</v>
      </c>
      <c r="L1298" s="2">
        <v>-1910.89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-3734.77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-6100.76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-3734.77</v>
      </c>
      <c r="AQ1298" s="4">
        <f>SUM(C1298:AP1298)</f>
        <v>0</v>
      </c>
    </row>
    <row r="1299" spans="1:43">
      <c r="A1299" s="5">
        <v>44434</v>
      </c>
      <c r="B1299" s="1">
        <v>5028</v>
      </c>
      <c r="C1299" s="2">
        <v>13369.77</v>
      </c>
      <c r="D1299" s="2">
        <v>5290.21</v>
      </c>
      <c r="E1299" s="2">
        <v>435.33</v>
      </c>
      <c r="F1299" s="2">
        <v>0</v>
      </c>
      <c r="G1299" s="2">
        <v>2357.97</v>
      </c>
      <c r="H1299" s="2">
        <v>91.98999999999999</v>
      </c>
      <c r="I1299" s="2">
        <v>141.35</v>
      </c>
      <c r="J1299" s="2">
        <v>972.4299999999999</v>
      </c>
      <c r="K1299" s="2">
        <v>0</v>
      </c>
      <c r="L1299" s="2">
        <v>-2265.9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-3940.71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-3940.71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-3940.71</v>
      </c>
      <c r="AQ1299" s="4">
        <f>SUM(C1299:AP1299)</f>
        <v>0</v>
      </c>
    </row>
    <row r="1300" spans="1:43">
      <c r="A1300" s="5">
        <v>44435</v>
      </c>
      <c r="B1300" s="1">
        <v>5029</v>
      </c>
      <c r="C1300" s="2">
        <v>14469.82</v>
      </c>
      <c r="D1300" s="2">
        <v>3871.04</v>
      </c>
      <c r="E1300" s="2">
        <v>37.3</v>
      </c>
      <c r="F1300" s="2">
        <v>0</v>
      </c>
      <c r="G1300" s="2">
        <v>2195.6</v>
      </c>
      <c r="H1300" s="2">
        <v>151.14</v>
      </c>
      <c r="I1300" s="2">
        <v>0</v>
      </c>
      <c r="J1300" s="2">
        <v>37.3</v>
      </c>
      <c r="K1300" s="2">
        <v>0</v>
      </c>
      <c r="L1300" s="2">
        <v>-2076.22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-3610.82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-3610.82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-3610.82</v>
      </c>
      <c r="AQ1300" s="4">
        <f>SUM(C1300:AP1300)</f>
        <v>0</v>
      </c>
    </row>
    <row r="1301" spans="1:43">
      <c r="A1301" s="5">
        <v>44436</v>
      </c>
      <c r="B1301" s="1">
        <v>5030</v>
      </c>
      <c r="C1301" s="2">
        <v>13571.21</v>
      </c>
      <c r="D1301" s="2">
        <v>6011.54</v>
      </c>
      <c r="E1301" s="2">
        <v>118.05</v>
      </c>
      <c r="F1301" s="2">
        <v>0</v>
      </c>
      <c r="G1301" s="2">
        <v>1926.26</v>
      </c>
      <c r="H1301" s="2">
        <v>118.85</v>
      </c>
      <c r="I1301" s="2">
        <v>0</v>
      </c>
      <c r="J1301" s="2">
        <v>269.44</v>
      </c>
      <c r="K1301" s="2">
        <v>0</v>
      </c>
      <c r="L1301" s="2">
        <v>-2201.53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-4018.49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-4018.49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-5109.45</v>
      </c>
      <c r="AQ1301" s="4">
        <f>SUM(C1301:AP1301)</f>
        <v>0</v>
      </c>
    </row>
    <row r="1302" spans="1:43">
      <c r="A1302" s="5">
        <v>44437</v>
      </c>
      <c r="B1302" s="1">
        <v>5031</v>
      </c>
      <c r="C1302" s="2">
        <v>10485.29</v>
      </c>
      <c r="D1302" s="2">
        <v>3842.21</v>
      </c>
      <c r="E1302" s="2">
        <v>0</v>
      </c>
      <c r="F1302" s="2">
        <v>0</v>
      </c>
      <c r="G1302" s="2">
        <v>1691.83</v>
      </c>
      <c r="H1302" s="2">
        <v>144.28</v>
      </c>
      <c r="I1302" s="2">
        <v>0</v>
      </c>
      <c r="J1302" s="2">
        <v>0</v>
      </c>
      <c r="K1302" s="2">
        <v>0</v>
      </c>
      <c r="L1302" s="2">
        <v>-1616.36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-3577.4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-3577.4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-829.01</v>
      </c>
      <c r="AL1302" s="2">
        <v>0</v>
      </c>
      <c r="AM1302" s="2">
        <v>0</v>
      </c>
      <c r="AN1302" s="2">
        <v>0</v>
      </c>
      <c r="AO1302" s="2">
        <v>0</v>
      </c>
      <c r="AP1302" s="2">
        <v>-7154.8</v>
      </c>
      <c r="AQ1302" s="4">
        <f>SUM(C1302:AP1302)</f>
        <v>0</v>
      </c>
    </row>
    <row r="1303" spans="1:43">
      <c r="A1303" s="5">
        <v>44438</v>
      </c>
      <c r="B1303" s="1">
        <v>5032</v>
      </c>
      <c r="C1303" s="2">
        <v>8551.790000000001</v>
      </c>
      <c r="D1303" s="2">
        <v>3102.07</v>
      </c>
      <c r="E1303" s="2">
        <v>65.79000000000001</v>
      </c>
      <c r="F1303" s="2">
        <v>0</v>
      </c>
      <c r="G1303" s="2">
        <v>1606.83</v>
      </c>
      <c r="H1303" s="2">
        <v>82.28</v>
      </c>
      <c r="I1303" s="2">
        <v>0</v>
      </c>
      <c r="J1303" s="2">
        <v>105.32</v>
      </c>
      <c r="K1303" s="2">
        <v>0</v>
      </c>
      <c r="L1303" s="2">
        <v>-1351.41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-3450.19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-3450.19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-3450.19</v>
      </c>
      <c r="AL1303" s="2">
        <v>0</v>
      </c>
      <c r="AM1303" s="2">
        <v>0</v>
      </c>
      <c r="AN1303" s="2">
        <v>0</v>
      </c>
      <c r="AO1303" s="2">
        <v>0</v>
      </c>
      <c r="AP1303" s="2">
        <v>-6324.51</v>
      </c>
      <c r="AQ1303" s="4">
        <f>SUM(C1303:AP1303)</f>
        <v>0</v>
      </c>
    </row>
    <row r="1304" spans="1:43">
      <c r="A1304" s="5">
        <v>44439</v>
      </c>
      <c r="B1304" s="1">
        <v>5033</v>
      </c>
      <c r="C1304" s="2">
        <v>10950.83</v>
      </c>
      <c r="D1304" s="2">
        <v>3714.24</v>
      </c>
      <c r="E1304" s="2">
        <v>159.58</v>
      </c>
      <c r="F1304" s="2">
        <v>0</v>
      </c>
      <c r="G1304" s="2">
        <v>1884.64</v>
      </c>
      <c r="H1304" s="2">
        <v>86.84999999999999</v>
      </c>
      <c r="I1304" s="2">
        <v>0</v>
      </c>
      <c r="J1304" s="2">
        <v>181.07</v>
      </c>
      <c r="K1304" s="2">
        <v>0</v>
      </c>
      <c r="L1304" s="2">
        <v>-1697.72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-3574.15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-3574.15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-3574.15</v>
      </c>
      <c r="AL1304" s="2">
        <v>0</v>
      </c>
      <c r="AM1304" s="2">
        <v>0</v>
      </c>
      <c r="AN1304" s="2">
        <v>0</v>
      </c>
      <c r="AO1304" s="2">
        <v>0</v>
      </c>
      <c r="AP1304" s="2">
        <v>-3574.15</v>
      </c>
      <c r="AQ1304" s="4">
        <f>SUM(C1304:AP1304)</f>
        <v>0</v>
      </c>
    </row>
    <row r="1305" spans="1:43">
      <c r="A1305" s="5">
        <v>44440</v>
      </c>
      <c r="B1305" s="1">
        <v>5034</v>
      </c>
      <c r="C1305" s="2">
        <v>10286.39</v>
      </c>
      <c r="D1305" s="2">
        <v>3628.96</v>
      </c>
      <c r="E1305" s="2">
        <v>117.7</v>
      </c>
      <c r="F1305" s="2">
        <v>0</v>
      </c>
      <c r="G1305" s="2">
        <v>1776.25</v>
      </c>
      <c r="H1305" s="2">
        <v>59.71</v>
      </c>
      <c r="I1305" s="2">
        <v>9.17</v>
      </c>
      <c r="J1305" s="2">
        <v>328.62</v>
      </c>
      <c r="K1305" s="2">
        <v>0</v>
      </c>
      <c r="L1305" s="2">
        <v>-1620.68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-3411.96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-3411.96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-3411.96</v>
      </c>
      <c r="AL1305" s="2">
        <v>0</v>
      </c>
      <c r="AM1305" s="2">
        <v>0</v>
      </c>
      <c r="AN1305" s="2">
        <v>0</v>
      </c>
      <c r="AO1305" s="2">
        <v>0</v>
      </c>
      <c r="AP1305" s="2">
        <v>-3411.96</v>
      </c>
      <c r="AQ1305" s="4">
        <f>SUM(C1305:AP1305)</f>
        <v>0</v>
      </c>
    </row>
    <row r="1306" spans="1:43">
      <c r="A1306" s="5">
        <v>44441</v>
      </c>
      <c r="B1306" s="1">
        <v>5035</v>
      </c>
      <c r="C1306" s="2">
        <v>10016.72</v>
      </c>
      <c r="D1306" s="2">
        <v>3967.61</v>
      </c>
      <c r="E1306" s="2">
        <v>61.69</v>
      </c>
      <c r="F1306" s="2">
        <v>0</v>
      </c>
      <c r="G1306" s="2">
        <v>1835.67</v>
      </c>
      <c r="H1306" s="2">
        <v>70.56999999999999</v>
      </c>
      <c r="I1306" s="2">
        <v>0</v>
      </c>
      <c r="J1306" s="2">
        <v>10.64</v>
      </c>
      <c r="K1306" s="2">
        <v>0</v>
      </c>
      <c r="L1306" s="2">
        <v>-1596.29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-3360.61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-3360.61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-3360.61</v>
      </c>
      <c r="AL1306" s="2">
        <v>0</v>
      </c>
      <c r="AM1306" s="2">
        <v>0</v>
      </c>
      <c r="AN1306" s="2">
        <v>0</v>
      </c>
      <c r="AO1306" s="2">
        <v>0</v>
      </c>
      <c r="AP1306" s="2">
        <v>-3360.61</v>
      </c>
      <c r="AQ1306" s="4">
        <f>SUM(C1306:AP1306)</f>
        <v>0</v>
      </c>
    </row>
    <row r="1307" spans="1:43">
      <c r="A1307" s="5">
        <v>44442</v>
      </c>
      <c r="B1307" s="1">
        <v>5036</v>
      </c>
      <c r="C1307" s="2">
        <v>10570.94</v>
      </c>
      <c r="D1307" s="2">
        <v>4238.23</v>
      </c>
      <c r="E1307" s="2">
        <v>63.53</v>
      </c>
      <c r="F1307" s="2">
        <v>0</v>
      </c>
      <c r="G1307" s="2">
        <v>1883.49</v>
      </c>
      <c r="H1307" s="2">
        <v>86.84999999999999</v>
      </c>
      <c r="I1307" s="2">
        <v>15.81</v>
      </c>
      <c r="J1307" s="2">
        <v>127.06</v>
      </c>
      <c r="K1307" s="2">
        <v>0</v>
      </c>
      <c r="L1307" s="2">
        <v>-1698.59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-3575.98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-3575.98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-3575.98</v>
      </c>
      <c r="AL1307" s="2">
        <v>0</v>
      </c>
      <c r="AM1307" s="2">
        <v>0</v>
      </c>
      <c r="AN1307" s="2">
        <v>0</v>
      </c>
      <c r="AO1307" s="2">
        <v>0</v>
      </c>
      <c r="AP1307" s="2">
        <v>-3575.98</v>
      </c>
      <c r="AQ1307" s="4">
        <f>SUM(C1307:AP1307)</f>
        <v>0</v>
      </c>
    </row>
    <row r="1308" spans="1:43">
      <c r="A1308" s="5">
        <v>44443</v>
      </c>
      <c r="B1308" s="1">
        <v>5037</v>
      </c>
      <c r="C1308" s="2">
        <v>10241.1</v>
      </c>
      <c r="D1308" s="2">
        <v>3917.76</v>
      </c>
      <c r="E1308" s="2">
        <v>216.38</v>
      </c>
      <c r="F1308" s="2">
        <v>0</v>
      </c>
      <c r="G1308" s="2">
        <v>1668.12</v>
      </c>
      <c r="H1308" s="2">
        <v>103.68</v>
      </c>
      <c r="I1308" s="2">
        <v>29.09</v>
      </c>
      <c r="J1308" s="2">
        <v>316.18</v>
      </c>
      <c r="K1308" s="2">
        <v>0</v>
      </c>
      <c r="L1308" s="2">
        <v>-1649.23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-3472.07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-3472.07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-3472.07</v>
      </c>
      <c r="AL1308" s="2">
        <v>0</v>
      </c>
      <c r="AM1308" s="2">
        <v>0</v>
      </c>
      <c r="AN1308" s="2">
        <v>0</v>
      </c>
      <c r="AO1308" s="2">
        <v>0</v>
      </c>
      <c r="AP1308" s="2">
        <v>-3472.07</v>
      </c>
      <c r="AQ1308" s="4">
        <f>SUM(C1308:AP1308)</f>
        <v>0</v>
      </c>
    </row>
    <row r="1309" spans="1:43">
      <c r="A1309" s="5">
        <v>44444</v>
      </c>
      <c r="B1309" s="1">
        <v>5038</v>
      </c>
      <c r="C1309" s="2">
        <v>10217.91</v>
      </c>
      <c r="D1309" s="2">
        <v>3747.94</v>
      </c>
      <c r="E1309" s="2">
        <v>216.8</v>
      </c>
      <c r="F1309" s="2">
        <v>0</v>
      </c>
      <c r="G1309" s="2">
        <v>1813.65</v>
      </c>
      <c r="H1309" s="2">
        <v>114</v>
      </c>
      <c r="I1309" s="2">
        <v>0</v>
      </c>
      <c r="J1309" s="2">
        <v>458.98</v>
      </c>
      <c r="K1309" s="2">
        <v>0</v>
      </c>
      <c r="L1309" s="2">
        <v>-1656.93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-3488.27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-3488.27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-3488.27</v>
      </c>
      <c r="AL1309" s="2">
        <v>0</v>
      </c>
      <c r="AM1309" s="2">
        <v>0</v>
      </c>
      <c r="AN1309" s="2">
        <v>0</v>
      </c>
      <c r="AO1309" s="2">
        <v>0</v>
      </c>
      <c r="AP1309" s="2">
        <v>-3488.27</v>
      </c>
      <c r="AQ1309" s="4">
        <f>SUM(C1309:AP1309)</f>
        <v>0</v>
      </c>
    </row>
    <row r="1310" spans="1:43">
      <c r="A1310" s="5">
        <v>44445</v>
      </c>
      <c r="B1310" s="1">
        <v>5039</v>
      </c>
      <c r="C1310" s="2">
        <v>10853.77</v>
      </c>
      <c r="D1310" s="2">
        <v>3559.1</v>
      </c>
      <c r="E1310" s="2">
        <v>317.6</v>
      </c>
      <c r="F1310" s="2">
        <v>0</v>
      </c>
      <c r="G1310" s="2">
        <v>1741.07</v>
      </c>
      <c r="H1310" s="2">
        <v>60.25</v>
      </c>
      <c r="I1310" s="2">
        <v>0</v>
      </c>
      <c r="J1310" s="2">
        <v>872.37</v>
      </c>
      <c r="K1310" s="2">
        <v>0</v>
      </c>
      <c r="L1310" s="2">
        <v>-1740.41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-3664.04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-3664.04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-3664.04</v>
      </c>
      <c r="AL1310" s="2">
        <v>0</v>
      </c>
      <c r="AM1310" s="2">
        <v>0</v>
      </c>
      <c r="AN1310" s="2">
        <v>0</v>
      </c>
      <c r="AO1310" s="2">
        <v>0</v>
      </c>
      <c r="AP1310" s="2">
        <v>-3664.04</v>
      </c>
      <c r="AQ1310" s="4">
        <f>SUM(C1310:AP1310)</f>
        <v>0</v>
      </c>
    </row>
    <row r="1311" spans="1:43">
      <c r="A1311" s="5">
        <v>44446</v>
      </c>
      <c r="B1311" s="1">
        <v>5040</v>
      </c>
      <c r="C1311" s="2">
        <v>10583.63</v>
      </c>
      <c r="D1311" s="2">
        <v>3159.73</v>
      </c>
      <c r="E1311" s="2">
        <v>176.4</v>
      </c>
      <c r="F1311" s="2">
        <v>0</v>
      </c>
      <c r="G1311" s="2">
        <v>1564.51</v>
      </c>
      <c r="H1311" s="2">
        <v>38.54</v>
      </c>
      <c r="I1311" s="2">
        <v>0</v>
      </c>
      <c r="J1311" s="2">
        <v>405.88</v>
      </c>
      <c r="K1311" s="2">
        <v>0</v>
      </c>
      <c r="L1311" s="2">
        <v>-1592.87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-3353.41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-3353.41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-3353.41</v>
      </c>
      <c r="AL1311" s="2">
        <v>0</v>
      </c>
      <c r="AM1311" s="2">
        <v>0</v>
      </c>
      <c r="AN1311" s="2">
        <v>0</v>
      </c>
      <c r="AO1311" s="2">
        <v>0</v>
      </c>
      <c r="AP1311" s="2">
        <v>-3353.41</v>
      </c>
      <c r="AQ1311" s="4">
        <f>SUM(C1311:AP1311)</f>
        <v>0</v>
      </c>
    </row>
    <row r="1312" spans="1:43">
      <c r="A1312" s="5">
        <v>44447</v>
      </c>
      <c r="B1312" s="1">
        <v>5041</v>
      </c>
      <c r="C1312" s="2">
        <v>10417.59</v>
      </c>
      <c r="D1312" s="2">
        <v>3902.29</v>
      </c>
      <c r="E1312" s="2">
        <v>54.89</v>
      </c>
      <c r="F1312" s="2">
        <v>0</v>
      </c>
      <c r="G1312" s="2">
        <v>1528.73</v>
      </c>
      <c r="H1312" s="2">
        <v>119.97</v>
      </c>
      <c r="I1312" s="2">
        <v>18.51</v>
      </c>
      <c r="J1312" s="2">
        <v>105.91</v>
      </c>
      <c r="K1312" s="2">
        <v>0</v>
      </c>
      <c r="L1312" s="2">
        <v>-1614.79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-3399.56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-3399.56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-3399.56</v>
      </c>
      <c r="AL1312" s="2">
        <v>0</v>
      </c>
      <c r="AM1312" s="2">
        <v>0</v>
      </c>
      <c r="AN1312" s="2">
        <v>0</v>
      </c>
      <c r="AO1312" s="2">
        <v>0</v>
      </c>
      <c r="AP1312" s="2">
        <v>-3399.56</v>
      </c>
      <c r="AQ1312" s="4">
        <f>SUM(C1312:AP1312)</f>
        <v>0</v>
      </c>
    </row>
    <row r="1313" spans="1:43">
      <c r="A1313" s="5">
        <v>44448</v>
      </c>
      <c r="B1313" s="1">
        <v>5042</v>
      </c>
      <c r="C1313" s="2">
        <v>10755.37</v>
      </c>
      <c r="D1313" s="2">
        <v>5000.31</v>
      </c>
      <c r="E1313" s="2">
        <v>0</v>
      </c>
      <c r="F1313" s="2">
        <v>0</v>
      </c>
      <c r="G1313" s="2">
        <v>1572.64</v>
      </c>
      <c r="H1313" s="2">
        <v>97.70999999999999</v>
      </c>
      <c r="I1313" s="2">
        <v>0</v>
      </c>
      <c r="J1313" s="2">
        <v>0</v>
      </c>
      <c r="K1313" s="2">
        <v>0</v>
      </c>
      <c r="L1313" s="2">
        <v>-1742.6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-3668.64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-3668.64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-3668.64</v>
      </c>
      <c r="AL1313" s="2">
        <v>0</v>
      </c>
      <c r="AM1313" s="2">
        <v>0</v>
      </c>
      <c r="AN1313" s="2">
        <v>0</v>
      </c>
      <c r="AO1313" s="2">
        <v>0</v>
      </c>
      <c r="AP1313" s="2">
        <v>-3668.64</v>
      </c>
      <c r="AQ1313" s="4">
        <f>SUM(C1313:AP1313)</f>
        <v>0</v>
      </c>
    </row>
    <row r="1314" spans="1:43">
      <c r="A1314" s="5">
        <v>44449</v>
      </c>
      <c r="B1314" s="1">
        <v>5043</v>
      </c>
      <c r="C1314" s="2">
        <v>9872.049999999999</v>
      </c>
      <c r="D1314" s="2">
        <v>5517.67</v>
      </c>
      <c r="E1314" s="2">
        <v>301.36</v>
      </c>
      <c r="F1314" s="2">
        <v>0</v>
      </c>
      <c r="G1314" s="2">
        <v>1550.36</v>
      </c>
      <c r="H1314" s="2">
        <v>97.70999999999999</v>
      </c>
      <c r="I1314" s="2">
        <v>0</v>
      </c>
      <c r="J1314" s="2">
        <v>707.13</v>
      </c>
      <c r="K1314" s="2">
        <v>0</v>
      </c>
      <c r="L1314" s="2">
        <v>-1804.63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-3799.22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-3799.22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-3799.22</v>
      </c>
      <c r="AL1314" s="2">
        <v>0</v>
      </c>
      <c r="AM1314" s="2">
        <v>0</v>
      </c>
      <c r="AN1314" s="2">
        <v>0</v>
      </c>
      <c r="AO1314" s="2">
        <v>0</v>
      </c>
      <c r="AP1314" s="2">
        <v>-3799.22</v>
      </c>
      <c r="AQ1314" s="4">
        <f>SUM(C1314:AP1314)</f>
        <v>0</v>
      </c>
    </row>
    <row r="1315" spans="1:43">
      <c r="A1315" s="5">
        <v>44450</v>
      </c>
      <c r="B1315" s="1">
        <v>5044</v>
      </c>
      <c r="C1315" s="2">
        <v>10440.29</v>
      </c>
      <c r="D1315" s="2">
        <v>4753.26</v>
      </c>
      <c r="E1315" s="2">
        <v>162.17</v>
      </c>
      <c r="F1315" s="2">
        <v>0</v>
      </c>
      <c r="G1315" s="2">
        <v>1332.51</v>
      </c>
      <c r="H1315" s="2">
        <v>109.65</v>
      </c>
      <c r="I1315" s="2">
        <v>0</v>
      </c>
      <c r="J1315" s="2">
        <v>478.32</v>
      </c>
      <c r="K1315" s="2">
        <v>0</v>
      </c>
      <c r="L1315" s="2">
        <v>-1727.62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-3637.1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-3637.1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-3637.1</v>
      </c>
      <c r="AL1315" s="2">
        <v>0</v>
      </c>
      <c r="AM1315" s="2">
        <v>0</v>
      </c>
      <c r="AN1315" s="2">
        <v>0</v>
      </c>
      <c r="AO1315" s="2">
        <v>0</v>
      </c>
      <c r="AP1315" s="2">
        <v>-3637.1</v>
      </c>
      <c r="AQ1315" s="4">
        <f>SUM(C1315:AP1315)</f>
        <v>0</v>
      </c>
    </row>
    <row r="1316" spans="1:43">
      <c r="A1316" s="5">
        <v>44451</v>
      </c>
      <c r="B1316" s="1">
        <v>5045</v>
      </c>
      <c r="C1316" s="2">
        <v>9125.809999999999</v>
      </c>
      <c r="D1316" s="2">
        <v>3905.01</v>
      </c>
      <c r="E1316" s="2">
        <v>336.45</v>
      </c>
      <c r="F1316" s="2">
        <v>0</v>
      </c>
      <c r="G1316" s="2">
        <v>1446.17</v>
      </c>
      <c r="H1316" s="2">
        <v>119.42</v>
      </c>
      <c r="I1316" s="2">
        <v>0</v>
      </c>
      <c r="J1316" s="2">
        <v>964.21</v>
      </c>
      <c r="K1316" s="2">
        <v>0</v>
      </c>
      <c r="L1316" s="2">
        <v>-1589.71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-3346.76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-3346.76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-3346.76</v>
      </c>
      <c r="AL1316" s="2">
        <v>0</v>
      </c>
      <c r="AM1316" s="2">
        <v>0</v>
      </c>
      <c r="AN1316" s="2">
        <v>0</v>
      </c>
      <c r="AO1316" s="2">
        <v>0</v>
      </c>
      <c r="AP1316" s="2">
        <v>-3346.76</v>
      </c>
      <c r="AQ1316" s="4">
        <f>SUM(C1316:AP1316)</f>
        <v>0</v>
      </c>
    </row>
    <row r="1317" spans="1:43">
      <c r="A1317" s="5">
        <v>44452</v>
      </c>
      <c r="B1317" s="1">
        <v>5046</v>
      </c>
      <c r="C1317" s="2">
        <v>0</v>
      </c>
      <c r="D1317" s="2">
        <v>3697.35</v>
      </c>
      <c r="E1317" s="2">
        <v>61.46</v>
      </c>
      <c r="F1317" s="2">
        <v>0</v>
      </c>
      <c r="G1317" s="2">
        <v>1498.31</v>
      </c>
      <c r="H1317" s="2">
        <v>43.42</v>
      </c>
      <c r="I1317" s="2">
        <v>0</v>
      </c>
      <c r="J1317" s="2">
        <v>168.47</v>
      </c>
      <c r="K1317" s="2">
        <v>0</v>
      </c>
      <c r="L1317" s="2">
        <v>-546.9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-1151.37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-1151.37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-1151.37</v>
      </c>
      <c r="AL1317" s="2">
        <v>0</v>
      </c>
      <c r="AM1317" s="2">
        <v>0</v>
      </c>
      <c r="AN1317" s="2">
        <v>0</v>
      </c>
      <c r="AO1317" s="2">
        <v>0</v>
      </c>
      <c r="AP1317" s="2">
        <v>-1151.37</v>
      </c>
      <c r="AQ1317" s="4">
        <f>SUM(C1317:AP1317)</f>
        <v>0</v>
      </c>
    </row>
    <row r="1318" spans="1:43">
      <c r="A1318" s="5">
        <v>44453</v>
      </c>
      <c r="B1318" s="1">
        <v>5047</v>
      </c>
      <c r="C1318" s="2">
        <v>0</v>
      </c>
      <c r="D1318" s="2">
        <v>2546.45</v>
      </c>
      <c r="E1318" s="2">
        <v>21.3</v>
      </c>
      <c r="F1318" s="2">
        <v>0</v>
      </c>
      <c r="G1318" s="2">
        <v>1275.64</v>
      </c>
      <c r="H1318" s="2">
        <v>81.42</v>
      </c>
      <c r="I1318" s="2">
        <v>0</v>
      </c>
      <c r="J1318" s="2">
        <v>41.02</v>
      </c>
      <c r="K1318" s="2">
        <v>0</v>
      </c>
      <c r="L1318" s="2">
        <v>-396.58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-834.91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-834.91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-834.91</v>
      </c>
      <c r="AL1318" s="2">
        <v>0</v>
      </c>
      <c r="AM1318" s="2">
        <v>0</v>
      </c>
      <c r="AN1318" s="2">
        <v>0</v>
      </c>
      <c r="AO1318" s="2">
        <v>0</v>
      </c>
      <c r="AP1318" s="2">
        <v>-834.91</v>
      </c>
      <c r="AQ1318" s="4">
        <f>SUM(C1318:AP1318)</f>
        <v>0</v>
      </c>
    </row>
    <row r="1319" spans="1:43">
      <c r="A1319" s="5">
        <v>44454</v>
      </c>
      <c r="B1319" s="1">
        <v>5048</v>
      </c>
      <c r="C1319" s="2">
        <v>0</v>
      </c>
      <c r="D1319" s="2">
        <v>4973.52</v>
      </c>
      <c r="E1319" s="2">
        <v>20.57</v>
      </c>
      <c r="F1319" s="2">
        <v>0</v>
      </c>
      <c r="G1319" s="2">
        <v>1361.56</v>
      </c>
      <c r="H1319" s="2">
        <v>114</v>
      </c>
      <c r="I1319" s="2">
        <v>11.38</v>
      </c>
      <c r="J1319" s="2">
        <v>39.42</v>
      </c>
      <c r="K1319" s="2">
        <v>0</v>
      </c>
      <c r="L1319" s="2">
        <v>-652.04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-1372.73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-1372.73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-1372.73</v>
      </c>
      <c r="AL1319" s="2">
        <v>0</v>
      </c>
      <c r="AM1319" s="2">
        <v>0</v>
      </c>
      <c r="AN1319" s="2">
        <v>0</v>
      </c>
      <c r="AO1319" s="2">
        <v>0</v>
      </c>
      <c r="AP1319" s="2">
        <v>-1372.73</v>
      </c>
      <c r="AQ1319" s="4">
        <f>SUM(C1319:AP1319)</f>
        <v>0</v>
      </c>
    </row>
    <row r="1320" spans="1:43">
      <c r="A1320" s="5">
        <v>44455</v>
      </c>
      <c r="B1320" s="1">
        <v>5049</v>
      </c>
      <c r="C1320" s="2">
        <v>0</v>
      </c>
      <c r="D1320" s="2">
        <v>3869.31</v>
      </c>
      <c r="E1320" s="2">
        <v>144.24</v>
      </c>
      <c r="F1320" s="2">
        <v>0</v>
      </c>
      <c r="G1320" s="2">
        <v>1495.32</v>
      </c>
      <c r="H1320" s="2">
        <v>103.14</v>
      </c>
      <c r="I1320" s="2">
        <v>0</v>
      </c>
      <c r="J1320" s="2">
        <v>372.86</v>
      </c>
      <c r="K1320" s="2">
        <v>0</v>
      </c>
      <c r="L1320" s="2">
        <v>-598.48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-1259.97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-1259.97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-1259.97</v>
      </c>
      <c r="AL1320" s="2">
        <v>0</v>
      </c>
      <c r="AM1320" s="2">
        <v>0</v>
      </c>
      <c r="AN1320" s="2">
        <v>0</v>
      </c>
      <c r="AO1320" s="2">
        <v>0</v>
      </c>
      <c r="AP1320" s="2">
        <v>-1259.97</v>
      </c>
      <c r="AQ1320" s="4">
        <f>SUM(C1320:AP1320)</f>
        <v>0</v>
      </c>
    </row>
    <row r="1321" spans="1:43">
      <c r="A1321" s="5">
        <v>44456</v>
      </c>
      <c r="B1321" s="1">
        <v>5050</v>
      </c>
      <c r="C1321" s="2">
        <v>7240.61</v>
      </c>
      <c r="D1321" s="2">
        <v>3677.99</v>
      </c>
      <c r="E1321" s="2">
        <v>15.46</v>
      </c>
      <c r="F1321" s="2">
        <v>0</v>
      </c>
      <c r="G1321" s="2">
        <v>1206.67</v>
      </c>
      <c r="H1321" s="2">
        <v>124.85</v>
      </c>
      <c r="I1321" s="2">
        <v>0</v>
      </c>
      <c r="J1321" s="2">
        <v>15.46</v>
      </c>
      <c r="K1321" s="2">
        <v>0</v>
      </c>
      <c r="L1321" s="2">
        <v>-1228.1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-2585.48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-2585.48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-2585.48</v>
      </c>
      <c r="AL1321" s="2">
        <v>0</v>
      </c>
      <c r="AM1321" s="2">
        <v>0</v>
      </c>
      <c r="AN1321" s="2">
        <v>0</v>
      </c>
      <c r="AO1321" s="2">
        <v>0</v>
      </c>
      <c r="AP1321" s="2">
        <v>-2585.48</v>
      </c>
      <c r="AQ1321" s="4">
        <f>SUM(C1321:AP1321)</f>
        <v>0</v>
      </c>
    </row>
    <row r="1322" spans="1:43">
      <c r="A1322" s="5">
        <v>44457</v>
      </c>
      <c r="B1322" s="1">
        <v>5051</v>
      </c>
      <c r="C1322" s="2">
        <v>9285.15</v>
      </c>
      <c r="D1322" s="2">
        <v>3990.8</v>
      </c>
      <c r="E1322" s="2">
        <v>140.52</v>
      </c>
      <c r="F1322" s="2">
        <v>0</v>
      </c>
      <c r="G1322" s="2">
        <v>1160.76</v>
      </c>
      <c r="H1322" s="2">
        <v>97.70999999999999</v>
      </c>
      <c r="I1322" s="2">
        <v>0</v>
      </c>
      <c r="J1322" s="2">
        <v>333.66</v>
      </c>
      <c r="K1322" s="2">
        <v>0</v>
      </c>
      <c r="L1322" s="2">
        <v>-1500.86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-3159.71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-3159.71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-3159.71</v>
      </c>
      <c r="AL1322" s="2">
        <v>0</v>
      </c>
      <c r="AM1322" s="2">
        <v>0</v>
      </c>
      <c r="AN1322" s="2">
        <v>0</v>
      </c>
      <c r="AO1322" s="2">
        <v>0</v>
      </c>
      <c r="AP1322" s="2">
        <v>-3159.71</v>
      </c>
      <c r="AQ1322" s="4">
        <f>SUM(C1322:AP1322)</f>
        <v>0</v>
      </c>
    </row>
    <row r="1323" spans="1:43">
      <c r="A1323" s="5">
        <v>44458</v>
      </c>
      <c r="B1323" s="1">
        <v>5052</v>
      </c>
      <c r="C1323" s="2">
        <v>9607.25</v>
      </c>
      <c r="D1323" s="2">
        <v>5841.45</v>
      </c>
      <c r="E1323" s="2">
        <v>0.3</v>
      </c>
      <c r="F1323" s="2">
        <v>0</v>
      </c>
      <c r="G1323" s="2">
        <v>1183.36</v>
      </c>
      <c r="H1323" s="2">
        <v>124.85</v>
      </c>
      <c r="I1323" s="2">
        <v>0</v>
      </c>
      <c r="J1323" s="2">
        <v>0.3</v>
      </c>
      <c r="K1323" s="2">
        <v>0</v>
      </c>
      <c r="L1323" s="2">
        <v>-1675.75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-3527.9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-3527.9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-3527.9</v>
      </c>
      <c r="AL1323" s="2">
        <v>0</v>
      </c>
      <c r="AM1323" s="2">
        <v>0</v>
      </c>
      <c r="AN1323" s="2">
        <v>0</v>
      </c>
      <c r="AO1323" s="2">
        <v>0</v>
      </c>
      <c r="AP1323" s="2">
        <v>-3527.9</v>
      </c>
      <c r="AQ1323" s="4">
        <f>SUM(C1323:AP1323)</f>
        <v>0</v>
      </c>
    </row>
    <row r="1324" spans="1:43">
      <c r="A1324" s="5">
        <v>44459</v>
      </c>
      <c r="B1324" s="1">
        <v>5053</v>
      </c>
      <c r="C1324" s="2">
        <v>9282.200000000001</v>
      </c>
      <c r="D1324" s="2">
        <v>5308.19</v>
      </c>
      <c r="E1324" s="2">
        <v>51.9</v>
      </c>
      <c r="F1324" s="2">
        <v>0</v>
      </c>
      <c r="G1324" s="2">
        <v>1418.25</v>
      </c>
      <c r="H1324" s="2">
        <v>141.14</v>
      </c>
      <c r="I1324" s="2">
        <v>0</v>
      </c>
      <c r="J1324" s="2">
        <v>121.63</v>
      </c>
      <c r="K1324" s="2">
        <v>0</v>
      </c>
      <c r="L1324" s="2">
        <v>-1632.33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-3436.49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-3436.49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-3436.49</v>
      </c>
      <c r="AL1324" s="2">
        <v>0</v>
      </c>
      <c r="AM1324" s="2">
        <v>0</v>
      </c>
      <c r="AN1324" s="2">
        <v>0</v>
      </c>
      <c r="AO1324" s="2">
        <v>0</v>
      </c>
      <c r="AP1324" s="2">
        <v>-3436.49</v>
      </c>
      <c r="AQ1324" s="4">
        <f>SUM(C1324:AP1324)</f>
        <v>0</v>
      </c>
    </row>
    <row r="1325" spans="1:43">
      <c r="A1325" s="5">
        <v>44460</v>
      </c>
      <c r="B1325" s="1">
        <v>5054</v>
      </c>
      <c r="C1325" s="2">
        <v>8295.559999999999</v>
      </c>
      <c r="D1325" s="2">
        <v>3698.51</v>
      </c>
      <c r="E1325" s="2">
        <v>35.22</v>
      </c>
      <c r="F1325" s="2">
        <v>0</v>
      </c>
      <c r="G1325" s="2">
        <v>1428.4</v>
      </c>
      <c r="H1325" s="2">
        <v>54.28</v>
      </c>
      <c r="I1325" s="2">
        <v>26.13</v>
      </c>
      <c r="J1325" s="2">
        <v>60.59</v>
      </c>
      <c r="K1325" s="2">
        <v>0</v>
      </c>
      <c r="L1325" s="2">
        <v>-1359.87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-2862.88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-2862.88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-2862.88</v>
      </c>
      <c r="AL1325" s="2">
        <v>0</v>
      </c>
      <c r="AM1325" s="2">
        <v>0</v>
      </c>
      <c r="AN1325" s="2">
        <v>0</v>
      </c>
      <c r="AO1325" s="2">
        <v>0</v>
      </c>
      <c r="AP1325" s="2">
        <v>-2862.88</v>
      </c>
      <c r="AQ1325" s="4">
        <f>SUM(C1325:AP1325)</f>
        <v>0</v>
      </c>
    </row>
    <row r="1326" spans="1:43">
      <c r="A1326" s="5">
        <v>44461</v>
      </c>
      <c r="B1326" s="1">
        <v>5055</v>
      </c>
      <c r="C1326" s="2">
        <v>7022.22</v>
      </c>
      <c r="D1326" s="2">
        <v>4137.66</v>
      </c>
      <c r="E1326" s="2">
        <v>7.86</v>
      </c>
      <c r="F1326" s="2">
        <v>0</v>
      </c>
      <c r="G1326" s="2">
        <v>1450.24</v>
      </c>
      <c r="H1326" s="2">
        <v>108.57</v>
      </c>
      <c r="I1326" s="2">
        <v>84.77</v>
      </c>
      <c r="J1326" s="2">
        <v>15.42</v>
      </c>
      <c r="K1326" s="2">
        <v>0</v>
      </c>
      <c r="L1326" s="2">
        <v>-1282.67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-2700.37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-2700.37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-2700.37</v>
      </c>
      <c r="AL1326" s="2">
        <v>0</v>
      </c>
      <c r="AM1326" s="2">
        <v>0</v>
      </c>
      <c r="AN1326" s="2">
        <v>0</v>
      </c>
      <c r="AO1326" s="2">
        <v>0</v>
      </c>
      <c r="AP1326" s="2">
        <v>-2700.37</v>
      </c>
      <c r="AQ1326" s="4">
        <f>SUM(C1326:AP1326)</f>
        <v>0</v>
      </c>
    </row>
    <row r="1327" spans="1:43">
      <c r="A1327" s="5">
        <v>44462</v>
      </c>
      <c r="B1327" s="1">
        <v>5056</v>
      </c>
      <c r="C1327" s="2">
        <v>7422</v>
      </c>
      <c r="D1327" s="2">
        <v>3421.28</v>
      </c>
      <c r="E1327" s="2">
        <v>183.41</v>
      </c>
      <c r="F1327" s="2">
        <v>0</v>
      </c>
      <c r="G1327" s="2">
        <v>2118.24</v>
      </c>
      <c r="H1327" s="2">
        <v>114</v>
      </c>
      <c r="I1327" s="2">
        <v>0</v>
      </c>
      <c r="J1327" s="2">
        <v>508.47</v>
      </c>
      <c r="K1327" s="2">
        <v>0</v>
      </c>
      <c r="L1327" s="2">
        <v>-1376.74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-2898.4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-2898.4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-2898.4</v>
      </c>
      <c r="AL1327" s="2">
        <v>0</v>
      </c>
      <c r="AM1327" s="2">
        <v>0</v>
      </c>
      <c r="AN1327" s="2">
        <v>0</v>
      </c>
      <c r="AO1327" s="2">
        <v>0</v>
      </c>
      <c r="AP1327" s="2">
        <v>-2898.4</v>
      </c>
      <c r="AQ1327" s="4">
        <f>SUM(C1327:AP1327)</f>
        <v>0</v>
      </c>
    </row>
    <row r="1328" spans="1:43">
      <c r="A1328" s="5">
        <v>44463</v>
      </c>
      <c r="B1328" s="1">
        <v>5057</v>
      </c>
      <c r="C1328" s="2">
        <v>7112.48</v>
      </c>
      <c r="D1328" s="2">
        <v>2839.66</v>
      </c>
      <c r="E1328" s="2">
        <v>37.91</v>
      </c>
      <c r="F1328" s="2">
        <v>0</v>
      </c>
      <c r="G1328" s="2">
        <v>2107.31</v>
      </c>
      <c r="H1328" s="2">
        <v>89.14</v>
      </c>
      <c r="I1328" s="2">
        <v>0</v>
      </c>
      <c r="J1328" s="2">
        <v>65.05</v>
      </c>
      <c r="K1328" s="2">
        <v>0</v>
      </c>
      <c r="L1328" s="2">
        <v>-1225.15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-2703.6</v>
      </c>
      <c r="T1328" s="2">
        <v>0</v>
      </c>
      <c r="U1328" s="2">
        <v>-590.55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-2703.6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-2703.6</v>
      </c>
      <c r="AL1328" s="2">
        <v>0</v>
      </c>
      <c r="AM1328" s="2">
        <v>0</v>
      </c>
      <c r="AN1328" s="2">
        <v>0</v>
      </c>
      <c r="AO1328" s="2">
        <v>0</v>
      </c>
      <c r="AP1328" s="2">
        <v>-2703.6</v>
      </c>
      <c r="AQ1328" s="4">
        <f>SUM(C1328:AP1328)</f>
        <v>0</v>
      </c>
    </row>
    <row r="1329" spans="1:43">
      <c r="A1329" s="5">
        <v>44464</v>
      </c>
      <c r="B1329" s="1">
        <v>5058</v>
      </c>
      <c r="C1329" s="2">
        <v>6351.88</v>
      </c>
      <c r="D1329" s="2">
        <v>2434.4</v>
      </c>
      <c r="E1329" s="2">
        <v>127.51</v>
      </c>
      <c r="F1329" s="2">
        <v>0</v>
      </c>
      <c r="G1329" s="2">
        <v>1555.47</v>
      </c>
      <c r="H1329" s="2">
        <v>77.14</v>
      </c>
      <c r="I1329" s="2">
        <v>0</v>
      </c>
      <c r="J1329" s="2">
        <v>361.57</v>
      </c>
      <c r="K1329" s="2">
        <v>0</v>
      </c>
      <c r="L1329" s="2">
        <v>-1090.8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-2908.8</v>
      </c>
      <c r="T1329" s="2">
        <v>0</v>
      </c>
      <c r="U1329" s="2">
        <v>-2908.8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-2908.8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-2908.8</v>
      </c>
      <c r="AL1329" s="2">
        <v>0</v>
      </c>
      <c r="AM1329" s="2">
        <v>0</v>
      </c>
      <c r="AN1329" s="2">
        <v>0</v>
      </c>
      <c r="AO1329" s="2">
        <v>0</v>
      </c>
      <c r="AP1329" s="2">
        <v>-2908.8</v>
      </c>
      <c r="AQ1329" s="4">
        <f>SUM(C1329:AP1329)</f>
        <v>0</v>
      </c>
    </row>
    <row r="1330" spans="1:43">
      <c r="A1330" s="5">
        <v>44465</v>
      </c>
      <c r="B1330" s="1">
        <v>5059</v>
      </c>
      <c r="C1330" s="2">
        <v>7060.88</v>
      </c>
      <c r="D1330" s="2">
        <v>2470.58</v>
      </c>
      <c r="E1330" s="2">
        <v>40.34</v>
      </c>
      <c r="F1330" s="2">
        <v>0</v>
      </c>
      <c r="G1330" s="2">
        <v>1609.58</v>
      </c>
      <c r="H1330" s="2">
        <v>85.39</v>
      </c>
      <c r="I1330" s="2">
        <v>0</v>
      </c>
      <c r="J1330" s="2">
        <v>40.36</v>
      </c>
      <c r="K1330" s="2">
        <v>0</v>
      </c>
      <c r="L1330" s="2">
        <v>-1130.71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-3001.19</v>
      </c>
      <c r="T1330" s="2">
        <v>0</v>
      </c>
      <c r="U1330" s="2">
        <v>-2948.52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-3001.19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-3001.19</v>
      </c>
      <c r="AL1330" s="2">
        <v>0</v>
      </c>
      <c r="AM1330" s="2">
        <v>0</v>
      </c>
      <c r="AN1330" s="2">
        <v>0</v>
      </c>
      <c r="AO1330" s="2">
        <v>0</v>
      </c>
      <c r="AP1330" s="2">
        <v>-3001.19</v>
      </c>
      <c r="AQ1330" s="4">
        <f>SUM(C1330:AP1330)</f>
        <v>0</v>
      </c>
    </row>
    <row r="1331" spans="1:43">
      <c r="A1331" s="5">
        <v>44466</v>
      </c>
      <c r="B1331" s="1">
        <v>5060</v>
      </c>
      <c r="C1331" s="2">
        <v>7454.69</v>
      </c>
      <c r="D1331" s="2">
        <v>2436.35</v>
      </c>
      <c r="E1331" s="2">
        <v>27.07</v>
      </c>
      <c r="F1331" s="2">
        <v>0</v>
      </c>
      <c r="G1331" s="2">
        <v>938.6900000000001</v>
      </c>
      <c r="H1331" s="2">
        <v>68.56999999999999</v>
      </c>
      <c r="I1331" s="2">
        <v>0</v>
      </c>
      <c r="J1331" s="2">
        <v>44.94</v>
      </c>
      <c r="K1331" s="2">
        <v>0</v>
      </c>
      <c r="L1331" s="2">
        <v>-1097.03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-2925.42</v>
      </c>
      <c r="T1331" s="2">
        <v>0</v>
      </c>
      <c r="U1331" s="2">
        <v>-2925.42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-2925.42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-2925.42</v>
      </c>
      <c r="AL1331" s="2">
        <v>0</v>
      </c>
      <c r="AM1331" s="2">
        <v>0</v>
      </c>
      <c r="AN1331" s="2">
        <v>0</v>
      </c>
      <c r="AO1331" s="2">
        <v>0</v>
      </c>
      <c r="AP1331" s="2">
        <v>-2925.42</v>
      </c>
      <c r="AQ1331" s="4">
        <f>SUM(C1331:AP1331)</f>
        <v>0</v>
      </c>
    </row>
    <row r="1332" spans="1:43">
      <c r="A1332" s="5">
        <v>44467</v>
      </c>
      <c r="B1332" s="1">
        <v>5061</v>
      </c>
      <c r="C1332" s="2">
        <v>6292.66</v>
      </c>
      <c r="D1332" s="2">
        <v>3049.91</v>
      </c>
      <c r="E1332" s="2">
        <v>967.84</v>
      </c>
      <c r="F1332" s="2">
        <v>0</v>
      </c>
      <c r="G1332" s="2">
        <v>843.9400000000001</v>
      </c>
      <c r="H1332" s="2">
        <v>157.68</v>
      </c>
      <c r="I1332" s="2">
        <v>7.27</v>
      </c>
      <c r="J1332" s="2">
        <v>2703.84</v>
      </c>
      <c r="K1332" s="2">
        <v>0</v>
      </c>
      <c r="L1332" s="2">
        <v>-1402.31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-3679.96</v>
      </c>
      <c r="T1332" s="2">
        <v>0</v>
      </c>
      <c r="U1332" s="2">
        <v>-3384.51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-3679.96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-3679.96</v>
      </c>
      <c r="AL1332" s="2">
        <v>0</v>
      </c>
      <c r="AM1332" s="2">
        <v>0</v>
      </c>
      <c r="AN1332" s="2">
        <v>0</v>
      </c>
      <c r="AO1332" s="2">
        <v>0</v>
      </c>
      <c r="AP1332" s="2">
        <v>-3752.09</v>
      </c>
      <c r="AQ1332" s="4">
        <f>SUM(C1332:AP1332)</f>
        <v>0</v>
      </c>
    </row>
    <row r="1333" spans="1:43">
      <c r="A1333" s="5">
        <v>44468</v>
      </c>
      <c r="B1333" s="1">
        <v>5062</v>
      </c>
      <c r="C1333" s="2">
        <v>6414.78</v>
      </c>
      <c r="D1333" s="2">
        <v>3451.6</v>
      </c>
      <c r="E1333" s="2">
        <v>143.95</v>
      </c>
      <c r="F1333" s="2">
        <v>0</v>
      </c>
      <c r="G1333" s="2">
        <v>822.21</v>
      </c>
      <c r="H1333" s="2">
        <v>130.24</v>
      </c>
      <c r="I1333" s="2">
        <v>0</v>
      </c>
      <c r="J1333" s="2">
        <v>369.51</v>
      </c>
      <c r="K1333" s="2">
        <v>0</v>
      </c>
      <c r="L1333" s="2">
        <v>-1133.23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-3021.95</v>
      </c>
      <c r="T1333" s="2">
        <v>0</v>
      </c>
      <c r="U1333" s="2">
        <v>-855.04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-3021.95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-3021.95</v>
      </c>
      <c r="AL1333" s="2">
        <v>0</v>
      </c>
      <c r="AM1333" s="2">
        <v>0</v>
      </c>
      <c r="AN1333" s="2">
        <v>0</v>
      </c>
      <c r="AO1333" s="2">
        <v>0</v>
      </c>
      <c r="AP1333" s="2">
        <v>-5188.86</v>
      </c>
      <c r="AQ1333" s="4">
        <f>SUM(C1333:AP1333)</f>
        <v>0</v>
      </c>
    </row>
    <row r="1334" spans="1:43">
      <c r="A1334" s="5">
        <v>44469</v>
      </c>
      <c r="B1334" s="1">
        <v>5063</v>
      </c>
      <c r="C1334" s="2">
        <v>7213</v>
      </c>
      <c r="D1334" s="2">
        <v>2851.63</v>
      </c>
      <c r="E1334" s="2">
        <v>269.82</v>
      </c>
      <c r="F1334" s="2">
        <v>0</v>
      </c>
      <c r="G1334" s="2">
        <v>945.6900000000001</v>
      </c>
      <c r="H1334" s="2">
        <v>138.81</v>
      </c>
      <c r="I1334" s="2">
        <v>0</v>
      </c>
      <c r="J1334" s="2">
        <v>657.3099999999999</v>
      </c>
      <c r="K1334" s="2">
        <v>0</v>
      </c>
      <c r="L1334" s="2">
        <v>-1207.62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-3220.34</v>
      </c>
      <c r="T1334" s="2">
        <v>0</v>
      </c>
      <c r="U1334" s="2">
        <v>-3220.34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-3220.34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-3220.34</v>
      </c>
      <c r="AL1334" s="2">
        <v>0</v>
      </c>
      <c r="AM1334" s="2">
        <v>0</v>
      </c>
      <c r="AN1334" s="2">
        <v>0</v>
      </c>
      <c r="AO1334" s="2">
        <v>0</v>
      </c>
      <c r="AP1334" s="2">
        <v>-3220.34</v>
      </c>
      <c r="AQ1334" s="4">
        <f>SUM(C1334:AP1334)</f>
        <v>0</v>
      </c>
    </row>
    <row r="1335" spans="1:43">
      <c r="A1335" s="5">
        <v>44470</v>
      </c>
      <c r="B1335" s="1">
        <v>5064</v>
      </c>
      <c r="C1335" s="2">
        <v>7232.13</v>
      </c>
      <c r="D1335" s="2">
        <v>2716.2</v>
      </c>
      <c r="E1335" s="2">
        <v>0</v>
      </c>
      <c r="F1335" s="2">
        <v>0</v>
      </c>
      <c r="G1335" s="2">
        <v>857.46</v>
      </c>
      <c r="H1335" s="2">
        <v>124.84</v>
      </c>
      <c r="I1335" s="2">
        <v>0</v>
      </c>
      <c r="J1335" s="2">
        <v>0</v>
      </c>
      <c r="K1335" s="2">
        <v>0</v>
      </c>
      <c r="L1335" s="2">
        <v>-1093.06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-2914.84</v>
      </c>
      <c r="T1335" s="2">
        <v>0</v>
      </c>
      <c r="U1335" s="2">
        <v>-2914.84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-2944.58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-2944.58</v>
      </c>
      <c r="AL1335" s="2">
        <v>0</v>
      </c>
      <c r="AM1335" s="2">
        <v>0</v>
      </c>
      <c r="AN1335" s="2">
        <v>0</v>
      </c>
      <c r="AO1335" s="2">
        <v>0</v>
      </c>
      <c r="AP1335" s="2">
        <v>-2944.58</v>
      </c>
      <c r="AQ1335" s="4">
        <f>SUM(C1335:AP1335)</f>
        <v>0</v>
      </c>
    </row>
    <row r="1336" spans="1:43">
      <c r="A1336" s="5">
        <v>44471</v>
      </c>
      <c r="B1336" s="1">
        <v>5065</v>
      </c>
      <c r="C1336" s="2">
        <v>7190.38</v>
      </c>
      <c r="D1336" s="2">
        <v>3845.01</v>
      </c>
      <c r="E1336" s="2">
        <v>166.58</v>
      </c>
      <c r="F1336" s="2">
        <v>0</v>
      </c>
      <c r="G1336" s="2">
        <v>758.28</v>
      </c>
      <c r="H1336" s="2">
        <v>98.56999999999999</v>
      </c>
      <c r="I1336" s="2">
        <v>0</v>
      </c>
      <c r="J1336" s="2">
        <v>421.79</v>
      </c>
      <c r="K1336" s="2">
        <v>0</v>
      </c>
      <c r="L1336" s="2">
        <v>-1248.06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-3328.16</v>
      </c>
      <c r="T1336" s="2">
        <v>0</v>
      </c>
      <c r="U1336" s="2">
        <v>-3328.16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-3328.16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-3328.16</v>
      </c>
      <c r="AL1336" s="2">
        <v>0</v>
      </c>
      <c r="AM1336" s="2">
        <v>0</v>
      </c>
      <c r="AN1336" s="2">
        <v>0</v>
      </c>
      <c r="AO1336" s="2">
        <v>0</v>
      </c>
      <c r="AP1336" s="2">
        <v>-3328.16</v>
      </c>
      <c r="AQ1336" s="4">
        <f>SUM(C1336:AP1336)</f>
        <v>0</v>
      </c>
    </row>
    <row r="1337" spans="1:43">
      <c r="A1337" s="5">
        <v>44472</v>
      </c>
      <c r="B1337" s="1">
        <v>5066</v>
      </c>
      <c r="C1337" s="2">
        <v>6749.57</v>
      </c>
      <c r="D1337" s="2">
        <v>3427.47</v>
      </c>
      <c r="E1337" s="2">
        <v>359.94</v>
      </c>
      <c r="F1337" s="2">
        <v>0</v>
      </c>
      <c r="G1337" s="2">
        <v>740.05</v>
      </c>
      <c r="H1337" s="2">
        <v>160.24</v>
      </c>
      <c r="I1337" s="2">
        <v>0</v>
      </c>
      <c r="J1337" s="2">
        <v>359.94</v>
      </c>
      <c r="K1337" s="2">
        <v>0</v>
      </c>
      <c r="L1337" s="2">
        <v>-1179.72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-3145.92</v>
      </c>
      <c r="T1337" s="2">
        <v>0</v>
      </c>
      <c r="U1337" s="2">
        <v>-3145.92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-3145.92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-3145.92</v>
      </c>
      <c r="AL1337" s="2">
        <v>0</v>
      </c>
      <c r="AM1337" s="2">
        <v>0</v>
      </c>
      <c r="AN1337" s="2">
        <v>0</v>
      </c>
      <c r="AO1337" s="2">
        <v>0</v>
      </c>
      <c r="AP1337" s="2">
        <v>-3145.92</v>
      </c>
      <c r="AQ1337" s="4">
        <f>SUM(C1337:AP1337)</f>
        <v>0</v>
      </c>
    </row>
    <row r="1338" spans="1:43">
      <c r="A1338" s="5">
        <v>44473</v>
      </c>
      <c r="B1338" s="1">
        <v>5067</v>
      </c>
      <c r="C1338" s="2">
        <v>6004.88</v>
      </c>
      <c r="D1338" s="2">
        <v>2512.71</v>
      </c>
      <c r="E1338" s="2">
        <v>0</v>
      </c>
      <c r="F1338" s="2">
        <v>0</v>
      </c>
      <c r="G1338" s="2">
        <v>766.59</v>
      </c>
      <c r="H1338" s="2">
        <v>129.68</v>
      </c>
      <c r="I1338" s="2">
        <v>0</v>
      </c>
      <c r="J1338" s="2">
        <v>0</v>
      </c>
      <c r="K1338" s="2">
        <v>0</v>
      </c>
      <c r="L1338" s="2">
        <v>-941.38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-2510.36</v>
      </c>
      <c r="T1338" s="2">
        <v>0</v>
      </c>
      <c r="U1338" s="2">
        <v>-2510.36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-2510.36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-2510.36</v>
      </c>
      <c r="AL1338" s="2">
        <v>0</v>
      </c>
      <c r="AM1338" s="2">
        <v>0</v>
      </c>
      <c r="AN1338" s="2">
        <v>0</v>
      </c>
      <c r="AO1338" s="2">
        <v>0</v>
      </c>
      <c r="AP1338" s="2">
        <v>-2510.36</v>
      </c>
      <c r="AQ1338" s="4">
        <f>SUM(C1338:AP1338)</f>
        <v>0</v>
      </c>
    </row>
    <row r="1339" spans="1:43">
      <c r="A1339" s="5">
        <v>44474</v>
      </c>
      <c r="B1339" s="1">
        <v>5068</v>
      </c>
      <c r="C1339" s="2">
        <v>6878.34</v>
      </c>
      <c r="D1339" s="2">
        <v>2827.3</v>
      </c>
      <c r="E1339" s="2">
        <v>59.34</v>
      </c>
      <c r="F1339" s="2">
        <v>0</v>
      </c>
      <c r="G1339" s="2">
        <v>600.01</v>
      </c>
      <c r="H1339" s="2">
        <v>59.99</v>
      </c>
      <c r="I1339" s="2">
        <v>0</v>
      </c>
      <c r="J1339" s="2">
        <v>88.54000000000001</v>
      </c>
      <c r="K1339" s="2">
        <v>0</v>
      </c>
      <c r="L1339" s="2">
        <v>-1051.35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-2803.61</v>
      </c>
      <c r="T1339" s="2">
        <v>0</v>
      </c>
      <c r="U1339" s="2">
        <v>-2803.61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-2803.61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-2803.61</v>
      </c>
      <c r="AL1339" s="2">
        <v>0</v>
      </c>
      <c r="AM1339" s="2">
        <v>0</v>
      </c>
      <c r="AN1339" s="2">
        <v>0</v>
      </c>
      <c r="AO1339" s="2">
        <v>0</v>
      </c>
      <c r="AP1339" s="2">
        <v>-2803.61</v>
      </c>
      <c r="AQ1339" s="4">
        <f>SUM(C1339:AP1339)</f>
        <v>0</v>
      </c>
    </row>
    <row r="1340" spans="1:43">
      <c r="A1340" s="5">
        <v>44475</v>
      </c>
      <c r="B1340" s="1">
        <v>5069</v>
      </c>
      <c r="C1340" s="2">
        <v>6499</v>
      </c>
      <c r="D1340" s="2">
        <v>2801.99</v>
      </c>
      <c r="E1340" s="2">
        <v>112.77</v>
      </c>
      <c r="F1340" s="2">
        <v>0</v>
      </c>
      <c r="G1340" s="2">
        <v>610.21</v>
      </c>
      <c r="H1340" s="2">
        <v>59.99</v>
      </c>
      <c r="I1340" s="2">
        <v>34.49</v>
      </c>
      <c r="J1340" s="2">
        <v>338.33</v>
      </c>
      <c r="K1340" s="2">
        <v>0</v>
      </c>
      <c r="L1340" s="2">
        <v>-1045.68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-2788.48</v>
      </c>
      <c r="T1340" s="2">
        <v>0</v>
      </c>
      <c r="U1340" s="2">
        <v>-2788.48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-2788.48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-2788.48</v>
      </c>
      <c r="AL1340" s="2">
        <v>0</v>
      </c>
      <c r="AM1340" s="2">
        <v>0</v>
      </c>
      <c r="AN1340" s="2">
        <v>0</v>
      </c>
      <c r="AO1340" s="2">
        <v>0</v>
      </c>
      <c r="AP1340" s="2">
        <v>-2788.48</v>
      </c>
      <c r="AQ1340" s="4">
        <f>SUM(C1340:AP1340)</f>
        <v>0</v>
      </c>
    </row>
    <row r="1341" spans="1:43">
      <c r="A1341" s="5">
        <v>44476</v>
      </c>
      <c r="B1341" s="1">
        <v>5070</v>
      </c>
      <c r="C1341" s="2">
        <v>6760.33</v>
      </c>
      <c r="D1341" s="2">
        <v>3383.81</v>
      </c>
      <c r="E1341" s="2">
        <v>128.14</v>
      </c>
      <c r="F1341" s="2">
        <v>0</v>
      </c>
      <c r="G1341" s="2">
        <v>556.98</v>
      </c>
      <c r="H1341" s="2">
        <v>55.71</v>
      </c>
      <c r="I1341" s="2">
        <v>0</v>
      </c>
      <c r="J1341" s="2">
        <v>357.09</v>
      </c>
      <c r="K1341" s="2">
        <v>0</v>
      </c>
      <c r="L1341" s="2">
        <v>-1124.2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-2997.88</v>
      </c>
      <c r="T1341" s="2">
        <v>0</v>
      </c>
      <c r="U1341" s="2">
        <v>-2997.88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-2997.88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-2997.88</v>
      </c>
      <c r="AL1341" s="2">
        <v>0</v>
      </c>
      <c r="AM1341" s="2">
        <v>0</v>
      </c>
      <c r="AN1341" s="2">
        <v>0</v>
      </c>
      <c r="AO1341" s="2">
        <v>0</v>
      </c>
      <c r="AP1341" s="2">
        <v>-2997.88</v>
      </c>
      <c r="AQ1341" s="4">
        <f>SUM(C1341:AP1341)</f>
        <v>0</v>
      </c>
    </row>
    <row r="1342" spans="1:43">
      <c r="A1342" s="5">
        <v>44477</v>
      </c>
      <c r="B1342" s="1">
        <v>5071</v>
      </c>
      <c r="C1342" s="2">
        <v>6839.82</v>
      </c>
      <c r="D1342" s="2">
        <v>3095.42</v>
      </c>
      <c r="E1342" s="2">
        <v>2.62</v>
      </c>
      <c r="F1342" s="2">
        <v>0</v>
      </c>
      <c r="G1342" s="2">
        <v>611.16</v>
      </c>
      <c r="H1342" s="2">
        <v>113.09</v>
      </c>
      <c r="I1342" s="2">
        <v>0</v>
      </c>
      <c r="J1342" s="2">
        <v>2.62</v>
      </c>
      <c r="K1342" s="2">
        <v>0</v>
      </c>
      <c r="L1342" s="2">
        <v>-1066.47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-2843.93</v>
      </c>
      <c r="T1342" s="2">
        <v>0</v>
      </c>
      <c r="U1342" s="2">
        <v>-2843.93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-2843.93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-2843.93</v>
      </c>
      <c r="AL1342" s="2">
        <v>0</v>
      </c>
      <c r="AM1342" s="2">
        <v>0</v>
      </c>
      <c r="AN1342" s="2">
        <v>0</v>
      </c>
      <c r="AO1342" s="2">
        <v>0</v>
      </c>
      <c r="AP1342" s="2">
        <v>-2843.93</v>
      </c>
      <c r="AQ1342" s="4">
        <f>SUM(C1342:AP1342)</f>
        <v>0</v>
      </c>
    </row>
    <row r="1343" spans="1:43">
      <c r="A1343" s="5">
        <v>44478</v>
      </c>
      <c r="B1343" s="1">
        <v>5072</v>
      </c>
      <c r="C1343" s="2">
        <v>7107.15</v>
      </c>
      <c r="D1343" s="2">
        <v>2776.05</v>
      </c>
      <c r="E1343" s="2">
        <v>14.66</v>
      </c>
      <c r="F1343" s="2">
        <v>0</v>
      </c>
      <c r="G1343" s="2">
        <v>592.58</v>
      </c>
      <c r="H1343" s="2">
        <v>98.56999999999999</v>
      </c>
      <c r="I1343" s="2">
        <v>0</v>
      </c>
      <c r="J1343" s="2">
        <v>18.3</v>
      </c>
      <c r="K1343" s="2">
        <v>0</v>
      </c>
      <c r="L1343" s="2">
        <v>-1060.73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-2828.62</v>
      </c>
      <c r="T1343" s="2">
        <v>0</v>
      </c>
      <c r="U1343" s="2">
        <v>-2828.62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-2828.62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-2828.62</v>
      </c>
      <c r="AL1343" s="2">
        <v>0</v>
      </c>
      <c r="AM1343" s="2">
        <v>0</v>
      </c>
      <c r="AN1343" s="2">
        <v>0</v>
      </c>
      <c r="AO1343" s="2">
        <v>0</v>
      </c>
      <c r="AP1343" s="2">
        <v>-2828.62</v>
      </c>
      <c r="AQ1343" s="4">
        <f>SUM(C1343:AP1343)</f>
        <v>0</v>
      </c>
    </row>
    <row r="1344" spans="1:43">
      <c r="A1344" s="5">
        <v>44479</v>
      </c>
      <c r="B1344" s="1">
        <v>5073</v>
      </c>
      <c r="C1344" s="2">
        <v>7175.55</v>
      </c>
      <c r="D1344" s="2">
        <v>2305.93</v>
      </c>
      <c r="E1344" s="2">
        <v>183.41</v>
      </c>
      <c r="F1344" s="2">
        <v>0</v>
      </c>
      <c r="G1344" s="2">
        <v>557.53</v>
      </c>
      <c r="H1344" s="2">
        <v>47.14</v>
      </c>
      <c r="I1344" s="2">
        <v>0</v>
      </c>
      <c r="J1344" s="2">
        <v>358.67</v>
      </c>
      <c r="K1344" s="2">
        <v>0</v>
      </c>
      <c r="L1344" s="2">
        <v>-1062.82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-2834.2</v>
      </c>
      <c r="T1344" s="2">
        <v>0</v>
      </c>
      <c r="U1344" s="2">
        <v>-2834.2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-2834.2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-2834.2</v>
      </c>
      <c r="AL1344" s="2">
        <v>0</v>
      </c>
      <c r="AM1344" s="2">
        <v>0</v>
      </c>
      <c r="AN1344" s="2">
        <v>0</v>
      </c>
      <c r="AO1344" s="2">
        <v>0</v>
      </c>
      <c r="AP1344" s="2">
        <v>-2834.2</v>
      </c>
      <c r="AQ1344" s="4">
        <f>SUM(C1344:AP1344)</f>
        <v>0</v>
      </c>
    </row>
    <row r="1345" spans="1:43">
      <c r="A1345" s="5">
        <v>44480</v>
      </c>
      <c r="B1345" s="1">
        <v>5074</v>
      </c>
      <c r="C1345" s="2">
        <v>7475.01</v>
      </c>
      <c r="D1345" s="2">
        <v>3622.42</v>
      </c>
      <c r="E1345" s="2">
        <v>183.7</v>
      </c>
      <c r="F1345" s="2">
        <v>0</v>
      </c>
      <c r="G1345" s="2">
        <v>535.8</v>
      </c>
      <c r="H1345" s="2">
        <v>68.56999999999999</v>
      </c>
      <c r="I1345" s="2">
        <v>0</v>
      </c>
      <c r="J1345" s="2">
        <v>380.33</v>
      </c>
      <c r="K1345" s="2">
        <v>0</v>
      </c>
      <c r="L1345" s="2">
        <v>-1226.58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-3270.89</v>
      </c>
      <c r="T1345" s="2">
        <v>0</v>
      </c>
      <c r="U1345" s="2">
        <v>-3270.89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-3270.89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-3270.89</v>
      </c>
      <c r="AL1345" s="2">
        <v>0</v>
      </c>
      <c r="AM1345" s="2">
        <v>0</v>
      </c>
      <c r="AN1345" s="2">
        <v>0</v>
      </c>
      <c r="AO1345" s="2">
        <v>0</v>
      </c>
      <c r="AP1345" s="2">
        <v>-3270.89</v>
      </c>
      <c r="AQ1345" s="4">
        <f>SUM(C1345:AP1345)</f>
        <v>0</v>
      </c>
    </row>
    <row r="1346" spans="1:43">
      <c r="A1346" s="5">
        <v>44481</v>
      </c>
      <c r="B1346" s="1">
        <v>5075</v>
      </c>
      <c r="C1346" s="2">
        <v>7523.54</v>
      </c>
      <c r="D1346" s="2">
        <v>2252.54</v>
      </c>
      <c r="E1346" s="2">
        <v>81.47</v>
      </c>
      <c r="F1346" s="2">
        <v>0</v>
      </c>
      <c r="G1346" s="2">
        <v>519.92</v>
      </c>
      <c r="H1346" s="2">
        <v>25.71</v>
      </c>
      <c r="I1346" s="2">
        <v>0</v>
      </c>
      <c r="J1346" s="2">
        <v>162.95</v>
      </c>
      <c r="K1346" s="2">
        <v>0</v>
      </c>
      <c r="L1346" s="2">
        <v>-1056.61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-2817.63</v>
      </c>
      <c r="T1346" s="2">
        <v>0</v>
      </c>
      <c r="U1346" s="2">
        <v>-2817.63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-2817.63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-2817.63</v>
      </c>
      <c r="AL1346" s="2">
        <v>0</v>
      </c>
      <c r="AM1346" s="2">
        <v>0</v>
      </c>
      <c r="AN1346" s="2">
        <v>0</v>
      </c>
      <c r="AO1346" s="2">
        <v>0</v>
      </c>
      <c r="AP1346" s="2">
        <v>-2817.63</v>
      </c>
      <c r="AQ1346" s="4">
        <f>SUM(C1346:AP1346)</f>
        <v>0</v>
      </c>
    </row>
    <row r="1347" spans="1:43">
      <c r="A1347" s="5">
        <v>44482</v>
      </c>
      <c r="B1347" s="1">
        <v>5076</v>
      </c>
      <c r="C1347" s="2">
        <v>6761.32</v>
      </c>
      <c r="D1347" s="2">
        <v>3267.81</v>
      </c>
      <c r="E1347" s="2">
        <v>138.86</v>
      </c>
      <c r="F1347" s="2">
        <v>0</v>
      </c>
      <c r="G1347" s="2">
        <v>611.2</v>
      </c>
      <c r="H1347" s="2">
        <v>45.08</v>
      </c>
      <c r="I1347" s="2">
        <v>0</v>
      </c>
      <c r="J1347" s="2">
        <v>101.33</v>
      </c>
      <c r="K1347" s="2">
        <v>0</v>
      </c>
      <c r="L1347" s="2">
        <v>-1092.56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-2913.5</v>
      </c>
      <c r="T1347" s="2">
        <v>0</v>
      </c>
      <c r="U1347" s="2">
        <v>-2913.5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-2913.5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-2913.5</v>
      </c>
      <c r="AL1347" s="2">
        <v>0</v>
      </c>
      <c r="AM1347" s="2">
        <v>0</v>
      </c>
      <c r="AN1347" s="2">
        <v>0</v>
      </c>
      <c r="AO1347" s="2">
        <v>0</v>
      </c>
      <c r="AP1347" s="2">
        <v>-2913.5</v>
      </c>
      <c r="AQ1347" s="4">
        <f>SUM(C1347:AP1347)</f>
        <v>0</v>
      </c>
    </row>
    <row r="1348" spans="1:43">
      <c r="A1348" s="5">
        <v>44483</v>
      </c>
      <c r="B1348" s="1">
        <v>5077</v>
      </c>
      <c r="C1348" s="2">
        <v>6702.84</v>
      </c>
      <c r="D1348" s="2">
        <v>2968.54</v>
      </c>
      <c r="E1348" s="2">
        <v>35.19</v>
      </c>
      <c r="F1348" s="2">
        <v>0</v>
      </c>
      <c r="G1348" s="2">
        <v>593.61</v>
      </c>
      <c r="H1348" s="2">
        <v>59.99</v>
      </c>
      <c r="I1348" s="2">
        <v>0</v>
      </c>
      <c r="J1348" s="2">
        <v>693.96</v>
      </c>
      <c r="K1348" s="2">
        <v>0</v>
      </c>
      <c r="L1348" s="2">
        <v>-1105.41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-2947.77</v>
      </c>
      <c r="T1348" s="2">
        <v>0</v>
      </c>
      <c r="U1348" s="2">
        <v>-2947.77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-2947.77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-2947.77</v>
      </c>
      <c r="AL1348" s="2">
        <v>0</v>
      </c>
      <c r="AM1348" s="2">
        <v>0</v>
      </c>
      <c r="AN1348" s="2">
        <v>0</v>
      </c>
      <c r="AO1348" s="2">
        <v>0</v>
      </c>
      <c r="AP1348" s="2">
        <v>-2947.77</v>
      </c>
      <c r="AQ1348" s="4">
        <f>SUM(C1348:AP1348)</f>
        <v>0</v>
      </c>
    </row>
    <row r="1349" spans="1:43">
      <c r="A1349" s="5">
        <v>44484</v>
      </c>
      <c r="B1349" s="1">
        <v>5078</v>
      </c>
      <c r="C1349" s="2">
        <v>6233.47</v>
      </c>
      <c r="D1349" s="2">
        <v>3682.53</v>
      </c>
      <c r="E1349" s="2">
        <v>143.23</v>
      </c>
      <c r="F1349" s="2">
        <v>0</v>
      </c>
      <c r="G1349" s="2">
        <v>550.35</v>
      </c>
      <c r="H1349" s="2">
        <v>34.28</v>
      </c>
      <c r="I1349" s="2">
        <v>0</v>
      </c>
      <c r="J1349" s="2">
        <v>367.4</v>
      </c>
      <c r="K1349" s="2">
        <v>0</v>
      </c>
      <c r="L1349" s="2">
        <v>-1101.12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-2936.34</v>
      </c>
      <c r="T1349" s="2">
        <v>0</v>
      </c>
      <c r="U1349" s="2">
        <v>-2936.34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-2936.34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-2936.34</v>
      </c>
      <c r="AL1349" s="2">
        <v>0</v>
      </c>
      <c r="AM1349" s="2">
        <v>0</v>
      </c>
      <c r="AN1349" s="2">
        <v>0</v>
      </c>
      <c r="AO1349" s="2">
        <v>0</v>
      </c>
      <c r="AP1349" s="2">
        <v>-2936.34</v>
      </c>
      <c r="AQ1349" s="4">
        <f>SUM(C1349:AP1349)</f>
        <v>0</v>
      </c>
    </row>
    <row r="1350" spans="1:43">
      <c r="A1350" s="5">
        <v>44485</v>
      </c>
      <c r="B1350" s="1">
        <v>5079</v>
      </c>
      <c r="C1350" s="2">
        <v>6972.4</v>
      </c>
      <c r="D1350" s="2">
        <v>3790.05</v>
      </c>
      <c r="E1350" s="2">
        <v>110</v>
      </c>
      <c r="F1350" s="2">
        <v>0</v>
      </c>
      <c r="G1350" s="2">
        <v>510.56</v>
      </c>
      <c r="H1350" s="2">
        <v>55.71</v>
      </c>
      <c r="I1350" s="2">
        <v>0</v>
      </c>
      <c r="J1350" s="2">
        <v>292.91</v>
      </c>
      <c r="K1350" s="2">
        <v>0</v>
      </c>
      <c r="L1350" s="2">
        <v>-1173.16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-3128.44</v>
      </c>
      <c r="T1350" s="2">
        <v>0</v>
      </c>
      <c r="U1350" s="2">
        <v>-3128.44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-3128.44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-3128.44</v>
      </c>
      <c r="AL1350" s="2">
        <v>0</v>
      </c>
      <c r="AM1350" s="2">
        <v>0</v>
      </c>
      <c r="AN1350" s="2">
        <v>0</v>
      </c>
      <c r="AO1350" s="2">
        <v>0</v>
      </c>
      <c r="AP1350" s="2">
        <v>-3128.44</v>
      </c>
      <c r="AQ1350" s="4">
        <f>SUM(C1350:AP1350)</f>
        <v>0</v>
      </c>
    </row>
    <row r="1351" spans="1:43">
      <c r="A1351" s="5">
        <v>44486</v>
      </c>
      <c r="B1351" s="1">
        <v>5080</v>
      </c>
      <c r="C1351" s="2">
        <v>6056.7</v>
      </c>
      <c r="D1351" s="2">
        <v>3672.57</v>
      </c>
      <c r="E1351" s="2">
        <v>813.9400000000001</v>
      </c>
      <c r="F1351" s="2">
        <v>0</v>
      </c>
      <c r="G1351" s="2">
        <v>720.25</v>
      </c>
      <c r="H1351" s="2">
        <v>86.98999999999999</v>
      </c>
      <c r="I1351" s="2">
        <v>0</v>
      </c>
      <c r="J1351" s="2">
        <v>138.43</v>
      </c>
      <c r="K1351" s="2">
        <v>0</v>
      </c>
      <c r="L1351" s="2">
        <v>-1148.89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-3063.71</v>
      </c>
      <c r="T1351" s="2">
        <v>0</v>
      </c>
      <c r="U1351" s="2">
        <v>-3063.71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-3063.71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-3063.71</v>
      </c>
      <c r="AL1351" s="2">
        <v>0</v>
      </c>
      <c r="AM1351" s="2">
        <v>0</v>
      </c>
      <c r="AN1351" s="2">
        <v>0</v>
      </c>
      <c r="AO1351" s="2">
        <v>0</v>
      </c>
      <c r="AP1351" s="2">
        <v>-3063.71</v>
      </c>
      <c r="AQ1351" s="4">
        <f>SUM(C1351:AP1351)</f>
        <v>0</v>
      </c>
    </row>
    <row r="1352" spans="1:43">
      <c r="A1352" s="5">
        <v>44487</v>
      </c>
      <c r="B1352" s="1">
        <v>5081</v>
      </c>
      <c r="C1352" s="2">
        <v>5549</v>
      </c>
      <c r="D1352" s="2">
        <v>4406.58</v>
      </c>
      <c r="E1352" s="2">
        <v>28.66</v>
      </c>
      <c r="F1352" s="2">
        <v>0</v>
      </c>
      <c r="G1352" s="2">
        <v>1390.11</v>
      </c>
      <c r="H1352" s="2">
        <v>51.42</v>
      </c>
      <c r="I1352" s="2">
        <v>0</v>
      </c>
      <c r="J1352" s="2">
        <v>57.33</v>
      </c>
      <c r="K1352" s="2">
        <v>0</v>
      </c>
      <c r="L1352" s="2">
        <v>-1148.31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-3062.16</v>
      </c>
      <c r="T1352" s="2">
        <v>0</v>
      </c>
      <c r="U1352" s="2">
        <v>-3062.16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-3062.16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-3062.16</v>
      </c>
      <c r="AL1352" s="2">
        <v>0</v>
      </c>
      <c r="AM1352" s="2">
        <v>0</v>
      </c>
      <c r="AN1352" s="2">
        <v>0</v>
      </c>
      <c r="AO1352" s="2">
        <v>0</v>
      </c>
      <c r="AP1352" s="2">
        <v>-3062.16</v>
      </c>
      <c r="AQ1352" s="4">
        <f>SUM(C1352:AP1352)</f>
        <v>0</v>
      </c>
    </row>
    <row r="1353" spans="1:43">
      <c r="A1353" s="5">
        <v>44488</v>
      </c>
      <c r="B1353" s="1">
        <v>5082</v>
      </c>
      <c r="C1353" s="2">
        <v>7141.99</v>
      </c>
      <c r="D1353" s="2">
        <v>2258.38</v>
      </c>
      <c r="E1353" s="2">
        <v>3807.68</v>
      </c>
      <c r="F1353" s="2">
        <v>0</v>
      </c>
      <c r="G1353" s="2">
        <v>1130.92</v>
      </c>
      <c r="H1353" s="2">
        <v>168.98</v>
      </c>
      <c r="I1353" s="2">
        <v>0</v>
      </c>
      <c r="J1353" s="2">
        <v>3915.25</v>
      </c>
      <c r="K1353" s="2">
        <v>0</v>
      </c>
      <c r="L1353" s="2">
        <v>-1842.32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-4912.86</v>
      </c>
      <c r="T1353" s="2">
        <v>0</v>
      </c>
      <c r="U1353" s="2">
        <v>-4912.86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-4912.86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-4912.86</v>
      </c>
      <c r="AL1353" s="2">
        <v>0</v>
      </c>
      <c r="AM1353" s="2">
        <v>0</v>
      </c>
      <c r="AN1353" s="2">
        <v>0</v>
      </c>
      <c r="AO1353" s="2">
        <v>0</v>
      </c>
      <c r="AP1353" s="2">
        <v>-4912.86</v>
      </c>
      <c r="AQ1353" s="4">
        <f>SUM(C1353:AP1353)</f>
        <v>0</v>
      </c>
    </row>
    <row r="1354" spans="1:43">
      <c r="A1354" s="5">
        <v>44489</v>
      </c>
      <c r="B1354" s="1">
        <v>5083</v>
      </c>
      <c r="C1354" s="2">
        <v>6610.23</v>
      </c>
      <c r="D1354" s="2">
        <v>3362.92</v>
      </c>
      <c r="E1354" s="2">
        <v>1042.42</v>
      </c>
      <c r="F1354" s="2">
        <v>0</v>
      </c>
      <c r="G1354" s="2">
        <v>1267.25</v>
      </c>
      <c r="H1354" s="2">
        <v>107.69</v>
      </c>
      <c r="I1354" s="2">
        <v>0</v>
      </c>
      <c r="J1354" s="2">
        <v>3107.16</v>
      </c>
      <c r="K1354" s="2">
        <v>0</v>
      </c>
      <c r="L1354" s="2">
        <v>-1549.77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-4132.72</v>
      </c>
      <c r="T1354" s="2">
        <v>0</v>
      </c>
      <c r="U1354" s="2">
        <v>-4132.72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-4132.72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-4132.72</v>
      </c>
      <c r="AL1354" s="2">
        <v>0</v>
      </c>
      <c r="AM1354" s="2">
        <v>0</v>
      </c>
      <c r="AN1354" s="2">
        <v>0</v>
      </c>
      <c r="AO1354" s="2">
        <v>0</v>
      </c>
      <c r="AP1354" s="2">
        <v>-4132.72</v>
      </c>
      <c r="AQ1354" s="4">
        <f>SUM(C1354:AP1354)</f>
        <v>0</v>
      </c>
    </row>
    <row r="1355" spans="1:43">
      <c r="A1355" s="5">
        <v>44490</v>
      </c>
      <c r="B1355" s="1">
        <v>5084</v>
      </c>
      <c r="C1355" s="2">
        <v>7366.14</v>
      </c>
      <c r="D1355" s="2">
        <v>6266.26</v>
      </c>
      <c r="E1355" s="2">
        <v>252.56</v>
      </c>
      <c r="F1355" s="2">
        <v>0</v>
      </c>
      <c r="G1355" s="2">
        <v>1164.02</v>
      </c>
      <c r="H1355" s="2">
        <v>115.71</v>
      </c>
      <c r="I1355" s="2">
        <v>0</v>
      </c>
      <c r="J1355" s="2">
        <v>665.75</v>
      </c>
      <c r="K1355" s="2">
        <v>0</v>
      </c>
      <c r="L1355" s="2">
        <v>-1583.04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-4221.45</v>
      </c>
      <c r="T1355" s="2">
        <v>0</v>
      </c>
      <c r="U1355" s="2">
        <v>-4221.45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-261.92</v>
      </c>
      <c r="AE1355" s="2">
        <v>-3959.53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-4221.45</v>
      </c>
      <c r="AL1355" s="2">
        <v>0</v>
      </c>
      <c r="AM1355" s="2">
        <v>0</v>
      </c>
      <c r="AN1355" s="2">
        <v>0</v>
      </c>
      <c r="AO1355" s="2">
        <v>0</v>
      </c>
      <c r="AP1355" s="2">
        <v>-4221.45</v>
      </c>
      <c r="AQ1355" s="4">
        <f>SUM(C1355:AP1355)</f>
        <v>0</v>
      </c>
    </row>
    <row r="1356" spans="1:43">
      <c r="A1356" s="5">
        <v>44491</v>
      </c>
      <c r="B1356" s="1">
        <v>5085</v>
      </c>
      <c r="C1356" s="2">
        <v>7349.3</v>
      </c>
      <c r="D1356" s="2">
        <v>2772.15</v>
      </c>
      <c r="E1356" s="2">
        <v>199.57</v>
      </c>
      <c r="F1356" s="2">
        <v>0</v>
      </c>
      <c r="G1356" s="2">
        <v>1137.18</v>
      </c>
      <c r="H1356" s="2">
        <v>138.25</v>
      </c>
      <c r="I1356" s="2">
        <v>0</v>
      </c>
      <c r="J1356" s="2">
        <v>393.98</v>
      </c>
      <c r="K1356" s="2">
        <v>0</v>
      </c>
      <c r="L1356" s="2">
        <v>-1199.04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-3197.46</v>
      </c>
      <c r="T1356" s="2">
        <v>0</v>
      </c>
      <c r="U1356" s="2">
        <v>-3197.46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-3105.4</v>
      </c>
      <c r="AE1356" s="2">
        <v>0</v>
      </c>
      <c r="AF1356" s="2">
        <v>0</v>
      </c>
      <c r="AG1356" s="2">
        <v>0</v>
      </c>
      <c r="AH1356" s="2">
        <v>-92.05</v>
      </c>
      <c r="AI1356" s="2">
        <v>0</v>
      </c>
      <c r="AJ1356" s="2">
        <v>0</v>
      </c>
      <c r="AK1356" s="2">
        <v>-3197.46</v>
      </c>
      <c r="AL1356" s="2">
        <v>0</v>
      </c>
      <c r="AM1356" s="2">
        <v>0</v>
      </c>
      <c r="AN1356" s="2">
        <v>0</v>
      </c>
      <c r="AO1356" s="2">
        <v>0</v>
      </c>
      <c r="AP1356" s="2">
        <v>-3197.46</v>
      </c>
      <c r="AQ1356" s="4">
        <f>SUM(C1356:AP1356)</f>
        <v>0</v>
      </c>
    </row>
    <row r="1357" spans="1:43">
      <c r="A1357" s="5">
        <v>44492</v>
      </c>
      <c r="B1357" s="1">
        <v>5086</v>
      </c>
      <c r="C1357" s="2">
        <v>7783.62</v>
      </c>
      <c r="D1357" s="2">
        <v>3845.13</v>
      </c>
      <c r="E1357" s="2">
        <v>300.74</v>
      </c>
      <c r="F1357" s="2">
        <v>0</v>
      </c>
      <c r="G1357" s="2">
        <v>1095.88</v>
      </c>
      <c r="H1357" s="2">
        <v>271.84</v>
      </c>
      <c r="I1357" s="2">
        <v>20.38</v>
      </c>
      <c r="J1357" s="2">
        <v>234.79</v>
      </c>
      <c r="K1357" s="2">
        <v>0</v>
      </c>
      <c r="L1357" s="2">
        <v>-1355.24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-3613.97</v>
      </c>
      <c r="T1357" s="2">
        <v>0</v>
      </c>
      <c r="U1357" s="2">
        <v>-3613.97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-3613.97</v>
      </c>
      <c r="AI1357" s="2">
        <v>0</v>
      </c>
      <c r="AJ1357" s="2">
        <v>0</v>
      </c>
      <c r="AK1357" s="2">
        <v>-3613.97</v>
      </c>
      <c r="AL1357" s="2">
        <v>0</v>
      </c>
      <c r="AM1357" s="2">
        <v>0</v>
      </c>
      <c r="AN1357" s="2">
        <v>0</v>
      </c>
      <c r="AO1357" s="2">
        <v>0</v>
      </c>
      <c r="AP1357" s="2">
        <v>-3613.97</v>
      </c>
      <c r="AQ1357" s="4">
        <f>SUM(C1357:AP1357)</f>
        <v>0</v>
      </c>
    </row>
    <row r="1358" spans="1:43">
      <c r="A1358" s="5">
        <v>44493</v>
      </c>
      <c r="B1358" s="1">
        <v>5087</v>
      </c>
      <c r="C1358" s="2">
        <v>7583.32</v>
      </c>
      <c r="D1358" s="2">
        <v>4584.91</v>
      </c>
      <c r="E1358" s="2">
        <v>49.52</v>
      </c>
      <c r="F1358" s="2">
        <v>0</v>
      </c>
      <c r="G1358" s="2">
        <v>1097.99</v>
      </c>
      <c r="H1358" s="2">
        <v>153.39</v>
      </c>
      <c r="I1358" s="2">
        <v>0</v>
      </c>
      <c r="J1358" s="2">
        <v>98.31999999999999</v>
      </c>
      <c r="K1358" s="2">
        <v>0</v>
      </c>
      <c r="L1358" s="2">
        <v>-1356.74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-3383.48</v>
      </c>
      <c r="T1358" s="2">
        <v>0</v>
      </c>
      <c r="U1358" s="2">
        <v>-3383.48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-2504.05</v>
      </c>
      <c r="AI1358" s="2">
        <v>0</v>
      </c>
      <c r="AJ1358" s="2">
        <v>0</v>
      </c>
      <c r="AK1358" s="2">
        <v>-3383.48</v>
      </c>
      <c r="AL1358" s="2">
        <v>0</v>
      </c>
      <c r="AM1358" s="2">
        <v>0</v>
      </c>
      <c r="AN1358" s="2">
        <v>0</v>
      </c>
      <c r="AO1358" s="2">
        <v>0</v>
      </c>
      <c r="AP1358" s="2">
        <v>-3383.48</v>
      </c>
      <c r="AQ1358" s="4">
        <f>SUM(C1358:AP1358)</f>
        <v>0</v>
      </c>
    </row>
    <row r="1359" spans="1:43">
      <c r="A1359" s="5">
        <v>44494</v>
      </c>
      <c r="B1359" s="1">
        <v>5088</v>
      </c>
      <c r="C1359" s="2">
        <v>0</v>
      </c>
      <c r="D1359" s="2">
        <v>3991.41</v>
      </c>
      <c r="E1359" s="2">
        <v>2757.09</v>
      </c>
      <c r="F1359" s="2">
        <v>0</v>
      </c>
      <c r="G1359" s="2">
        <v>1259.97</v>
      </c>
      <c r="H1359" s="2">
        <v>175.88</v>
      </c>
      <c r="I1359" s="2">
        <v>0</v>
      </c>
      <c r="J1359" s="2">
        <v>1751.87</v>
      </c>
      <c r="K1359" s="2">
        <v>0</v>
      </c>
      <c r="L1359" s="2">
        <v>-993.62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-2091.84</v>
      </c>
      <c r="T1359" s="2">
        <v>0</v>
      </c>
      <c r="U1359" s="2">
        <v>-2091.84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-2091.84</v>
      </c>
      <c r="AL1359" s="2">
        <v>0</v>
      </c>
      <c r="AM1359" s="2">
        <v>0</v>
      </c>
      <c r="AN1359" s="2">
        <v>0</v>
      </c>
      <c r="AO1359" s="2">
        <v>0</v>
      </c>
      <c r="AP1359" s="2">
        <v>-2091.84</v>
      </c>
      <c r="AQ1359" s="4">
        <f>SUM(C1359:AP1359)</f>
        <v>0</v>
      </c>
    </row>
    <row r="1360" spans="1:43">
      <c r="A1360" s="5">
        <v>44495</v>
      </c>
      <c r="B1360" s="1">
        <v>5089</v>
      </c>
      <c r="C1360" s="2">
        <v>8233.68</v>
      </c>
      <c r="D1360" s="2">
        <v>3478.05</v>
      </c>
      <c r="E1360" s="2">
        <v>1454.46</v>
      </c>
      <c r="F1360" s="2">
        <v>0</v>
      </c>
      <c r="G1360" s="2">
        <v>1328.86</v>
      </c>
      <c r="H1360" s="2">
        <v>8708.51</v>
      </c>
      <c r="I1360" s="2">
        <v>6.99</v>
      </c>
      <c r="J1360" s="2">
        <v>1982.94</v>
      </c>
      <c r="K1360" s="2">
        <v>0</v>
      </c>
      <c r="L1360" s="2">
        <v>-2519.35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-5303.89</v>
      </c>
      <c r="T1360" s="2">
        <v>0</v>
      </c>
      <c r="U1360" s="2">
        <v>-5303.89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-5303.89</v>
      </c>
      <c r="AL1360" s="2">
        <v>0</v>
      </c>
      <c r="AM1360" s="2">
        <v>0</v>
      </c>
      <c r="AN1360" s="2">
        <v>0</v>
      </c>
      <c r="AO1360" s="2">
        <v>0</v>
      </c>
      <c r="AP1360" s="2">
        <v>-5303.89</v>
      </c>
      <c r="AQ1360" s="4">
        <f>SUM(C1360:AP1360)</f>
        <v>0</v>
      </c>
    </row>
    <row r="1361" spans="1:43">
      <c r="A1361" s="5">
        <v>44496</v>
      </c>
      <c r="B1361" s="1">
        <v>5090</v>
      </c>
      <c r="C1361" s="2">
        <v>7704.86</v>
      </c>
      <c r="D1361" s="2">
        <v>4119.63</v>
      </c>
      <c r="E1361" s="2">
        <v>616.15</v>
      </c>
      <c r="F1361" s="2">
        <v>10000</v>
      </c>
      <c r="G1361" s="2">
        <v>1168.34</v>
      </c>
      <c r="H1361" s="2">
        <v>179.14</v>
      </c>
      <c r="I1361" s="2">
        <v>0</v>
      </c>
      <c r="J1361" s="2">
        <v>1782.14</v>
      </c>
      <c r="K1361" s="2">
        <v>0</v>
      </c>
      <c r="L1361" s="2">
        <v>-1557.02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-3277.95</v>
      </c>
      <c r="T1361" s="2">
        <v>0</v>
      </c>
      <c r="U1361" s="2">
        <v>-3277.95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561.47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-3277.95</v>
      </c>
      <c r="AL1361" s="2">
        <v>0</v>
      </c>
      <c r="AM1361" s="2">
        <v>0</v>
      </c>
      <c r="AN1361" s="2">
        <v>0</v>
      </c>
      <c r="AO1361" s="2">
        <v>0</v>
      </c>
      <c r="AP1361" s="2">
        <v>-3277.95</v>
      </c>
      <c r="AQ1361" s="4">
        <f>SUM(C1361:AP1361)</f>
        <v>0</v>
      </c>
    </row>
    <row r="1362" spans="1:43">
      <c r="A1362" s="5">
        <v>44497</v>
      </c>
      <c r="B1362" s="1">
        <v>5091</v>
      </c>
      <c r="C1362" s="2">
        <v>8474.25</v>
      </c>
      <c r="D1362" s="2">
        <v>3918.89</v>
      </c>
      <c r="E1362" s="2">
        <v>49.5</v>
      </c>
      <c r="F1362" s="2">
        <v>0</v>
      </c>
      <c r="G1362" s="2">
        <v>1049.55</v>
      </c>
      <c r="H1362" s="2">
        <v>5860.85</v>
      </c>
      <c r="I1362" s="2">
        <v>2.45</v>
      </c>
      <c r="J1362" s="2">
        <v>0</v>
      </c>
      <c r="K1362" s="2">
        <v>0</v>
      </c>
      <c r="L1362" s="2">
        <v>-1935.55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-4133.07</v>
      </c>
      <c r="T1362" s="2">
        <v>0</v>
      </c>
      <c r="U1362" s="2">
        <v>-4133.07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3094.87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-4133.07</v>
      </c>
      <c r="AL1362" s="2">
        <v>0</v>
      </c>
      <c r="AM1362" s="2">
        <v>0</v>
      </c>
      <c r="AN1362" s="2">
        <v>0</v>
      </c>
      <c r="AO1362" s="2">
        <v>0</v>
      </c>
      <c r="AP1362" s="2">
        <v>-4409.67</v>
      </c>
      <c r="AQ1362" s="4">
        <f>SUM(C1362:AP1362)</f>
        <v>0</v>
      </c>
    </row>
    <row r="1363" spans="1:43">
      <c r="A1363" s="5">
        <v>44498</v>
      </c>
      <c r="B1363" s="1">
        <v>5092</v>
      </c>
      <c r="C1363" s="2">
        <v>6716.66</v>
      </c>
      <c r="D1363" s="2">
        <v>2598.67</v>
      </c>
      <c r="E1363" s="2">
        <v>177.33</v>
      </c>
      <c r="F1363" s="2">
        <v>0</v>
      </c>
      <c r="G1363" s="2">
        <v>826.45</v>
      </c>
      <c r="H1363" s="2">
        <v>132.85</v>
      </c>
      <c r="I1363" s="2">
        <v>0</v>
      </c>
      <c r="J1363" s="2">
        <v>317.65</v>
      </c>
      <c r="K1363" s="2">
        <v>0</v>
      </c>
      <c r="L1363" s="2">
        <v>-1076.96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-2938.73</v>
      </c>
      <c r="T1363" s="2">
        <v>0</v>
      </c>
      <c r="U1363" s="2">
        <v>-2938.73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1632.29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-2938.73</v>
      </c>
      <c r="AL1363" s="2">
        <v>0</v>
      </c>
      <c r="AM1363" s="2">
        <v>0</v>
      </c>
      <c r="AN1363" s="2">
        <v>0</v>
      </c>
      <c r="AO1363" s="2">
        <v>0</v>
      </c>
      <c r="AP1363" s="2">
        <v>-6128.06</v>
      </c>
      <c r="AQ1363" s="4">
        <f>SUM(C1363:AP1363)</f>
        <v>0</v>
      </c>
    </row>
    <row r="1364" spans="1:43">
      <c r="A1364" s="5">
        <v>44499</v>
      </c>
      <c r="B1364" s="1">
        <v>5093</v>
      </c>
      <c r="C1364" s="2">
        <v>4075.76</v>
      </c>
      <c r="D1364" s="2">
        <v>1617.78</v>
      </c>
      <c r="E1364" s="2">
        <v>321.75</v>
      </c>
      <c r="F1364" s="2">
        <v>0</v>
      </c>
      <c r="G1364" s="2">
        <v>538.89</v>
      </c>
      <c r="H1364" s="2">
        <v>194.85</v>
      </c>
      <c r="I1364" s="2">
        <v>0</v>
      </c>
      <c r="J1364" s="2">
        <v>122.68</v>
      </c>
      <c r="K1364" s="2">
        <v>0</v>
      </c>
      <c r="L1364" s="2">
        <v>-687.17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-2498.81</v>
      </c>
      <c r="T1364" s="2">
        <v>0</v>
      </c>
      <c r="U1364" s="2">
        <v>-2498.81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-2498.81</v>
      </c>
      <c r="AL1364" s="2">
        <v>0</v>
      </c>
      <c r="AM1364" s="2">
        <v>0</v>
      </c>
      <c r="AN1364" s="2">
        <v>0</v>
      </c>
      <c r="AO1364" s="2">
        <v>0</v>
      </c>
      <c r="AP1364" s="2">
        <v>-7496.43</v>
      </c>
      <c r="AQ1364" s="4">
        <f>SUM(C1364:AP1364)</f>
        <v>0</v>
      </c>
    </row>
    <row r="1365" spans="1:43">
      <c r="A1365" s="5">
        <v>44500</v>
      </c>
      <c r="B1365" s="1">
        <v>5094</v>
      </c>
      <c r="C1365" s="2">
        <v>4004.87</v>
      </c>
      <c r="D1365" s="2">
        <v>2436.2</v>
      </c>
      <c r="E1365" s="2">
        <v>280.49</v>
      </c>
      <c r="F1365" s="2">
        <v>0</v>
      </c>
      <c r="G1365" s="2">
        <v>693.33</v>
      </c>
      <c r="H1365" s="2">
        <v>142.14</v>
      </c>
      <c r="I1365" s="2">
        <v>0</v>
      </c>
      <c r="J1365" s="2">
        <v>484.36</v>
      </c>
      <c r="K1365" s="2">
        <v>0</v>
      </c>
      <c r="L1365" s="2">
        <v>-804.14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-2635.85</v>
      </c>
      <c r="T1365" s="2">
        <v>0</v>
      </c>
      <c r="U1365" s="2">
        <v>-2718.43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-2635.85</v>
      </c>
      <c r="AL1365" s="2">
        <v>0</v>
      </c>
      <c r="AM1365" s="2">
        <v>0</v>
      </c>
      <c r="AN1365" s="2">
        <v>0</v>
      </c>
      <c r="AO1365" s="2">
        <v>0</v>
      </c>
      <c r="AP1365" s="2">
        <v>-7032.16</v>
      </c>
      <c r="AQ1365" s="4">
        <f>SUM(C1365:AP1365)</f>
        <v>0</v>
      </c>
    </row>
    <row r="1366" spans="1:43">
      <c r="A1366" s="5">
        <v>44501</v>
      </c>
      <c r="B1366" s="1">
        <v>5095</v>
      </c>
      <c r="C1366" s="2">
        <v>6512.68</v>
      </c>
      <c r="D1366" s="2">
        <v>2954.56</v>
      </c>
      <c r="E1366" s="2">
        <v>378.61</v>
      </c>
      <c r="F1366" s="2">
        <v>0</v>
      </c>
      <c r="G1366" s="2">
        <v>894.22</v>
      </c>
      <c r="H1366" s="2">
        <v>266.14</v>
      </c>
      <c r="I1366" s="2">
        <v>0</v>
      </c>
      <c r="J1366" s="2">
        <v>11.26</v>
      </c>
      <c r="K1366" s="2">
        <v>0</v>
      </c>
      <c r="L1366" s="2">
        <v>-1101.75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-2938</v>
      </c>
      <c r="T1366" s="2">
        <v>0</v>
      </c>
      <c r="U1366" s="2">
        <v>-5876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-2938</v>
      </c>
      <c r="AL1366" s="2">
        <v>0</v>
      </c>
      <c r="AM1366" s="2">
        <v>0</v>
      </c>
      <c r="AN1366" s="2">
        <v>0</v>
      </c>
      <c r="AO1366" s="2">
        <v>0</v>
      </c>
      <c r="AP1366" s="2">
        <v>-2938</v>
      </c>
      <c r="AQ1366" s="4">
        <f>SUM(C1366:AP1366)</f>
        <v>0</v>
      </c>
    </row>
    <row r="1367" spans="1:43">
      <c r="A1367" s="5">
        <v>44502</v>
      </c>
      <c r="B1367" s="1">
        <v>5096</v>
      </c>
      <c r="C1367" s="2">
        <v>8065.4</v>
      </c>
      <c r="D1367" s="2">
        <v>3190.15</v>
      </c>
      <c r="E1367" s="2">
        <v>191.66</v>
      </c>
      <c r="F1367" s="2">
        <v>0</v>
      </c>
      <c r="G1367" s="2">
        <v>893.45</v>
      </c>
      <c r="H1367" s="2">
        <v>129.85</v>
      </c>
      <c r="I1367" s="2">
        <v>0</v>
      </c>
      <c r="J1367" s="2">
        <v>10.97</v>
      </c>
      <c r="K1367" s="2">
        <v>0</v>
      </c>
      <c r="L1367" s="2">
        <v>-1248.15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-3328.4</v>
      </c>
      <c r="T1367" s="2">
        <v>0</v>
      </c>
      <c r="U1367" s="2">
        <v>-6656.8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-3328.4</v>
      </c>
      <c r="AL1367" s="2">
        <v>0</v>
      </c>
      <c r="AM1367" s="2">
        <v>0</v>
      </c>
      <c r="AN1367" s="2">
        <v>0</v>
      </c>
      <c r="AO1367" s="2">
        <v>0</v>
      </c>
      <c r="AP1367" s="2">
        <v>-3328.4</v>
      </c>
      <c r="AQ1367" s="4">
        <f>SUM(C1367:AP1367)</f>
        <v>0</v>
      </c>
    </row>
    <row r="1368" spans="1:43">
      <c r="A1368" s="5">
        <v>44503</v>
      </c>
      <c r="B1368" s="1">
        <v>5097</v>
      </c>
      <c r="C1368" s="2">
        <v>14580.67</v>
      </c>
      <c r="D1368" s="2">
        <v>2485.32</v>
      </c>
      <c r="E1368" s="2">
        <v>75.44</v>
      </c>
      <c r="F1368" s="2">
        <v>0</v>
      </c>
      <c r="G1368" s="2">
        <v>859.3200000000001</v>
      </c>
      <c r="H1368" s="2">
        <v>137.99</v>
      </c>
      <c r="I1368" s="2">
        <v>0</v>
      </c>
      <c r="J1368" s="2">
        <v>13.43</v>
      </c>
      <c r="K1368" s="2">
        <v>0</v>
      </c>
      <c r="L1368" s="2">
        <v>-1815.21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-4840.58</v>
      </c>
      <c r="T1368" s="2">
        <v>0</v>
      </c>
      <c r="U1368" s="2">
        <v>-9681.17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-4840.58</v>
      </c>
      <c r="AL1368" s="2">
        <v>0</v>
      </c>
      <c r="AM1368" s="2">
        <v>0</v>
      </c>
      <c r="AN1368" s="2">
        <v>0</v>
      </c>
      <c r="AO1368" s="2">
        <v>0</v>
      </c>
      <c r="AP1368" s="2">
        <v>-4840.58</v>
      </c>
      <c r="AQ1368" s="4">
        <f>SUM(C1368:AP1368)</f>
        <v>0</v>
      </c>
    </row>
    <row r="1369" spans="1:43">
      <c r="A1369" s="5">
        <v>44504</v>
      </c>
      <c r="B1369" s="1">
        <v>5098</v>
      </c>
      <c r="C1369" s="2">
        <v>10554.67</v>
      </c>
      <c r="D1369" s="2">
        <v>4971.22</v>
      </c>
      <c r="E1369" s="2">
        <v>1203.87</v>
      </c>
      <c r="F1369" s="2">
        <v>0</v>
      </c>
      <c r="G1369" s="2">
        <v>1072.61</v>
      </c>
      <c r="H1369" s="2">
        <v>493.99</v>
      </c>
      <c r="I1369" s="2">
        <v>116.83</v>
      </c>
      <c r="J1369" s="2">
        <v>69.90000000000001</v>
      </c>
      <c r="K1369" s="2">
        <v>0</v>
      </c>
      <c r="L1369" s="2">
        <v>-1848.31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-3913.37</v>
      </c>
      <c r="T1369" s="2">
        <v>0</v>
      </c>
      <c r="U1369" s="2">
        <v>-4018.76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-3913.37</v>
      </c>
      <c r="AL1369" s="2">
        <v>0</v>
      </c>
      <c r="AM1369" s="2">
        <v>0</v>
      </c>
      <c r="AN1369" s="2">
        <v>0</v>
      </c>
      <c r="AO1369" s="2">
        <v>0</v>
      </c>
      <c r="AP1369" s="2">
        <v>-3913.37</v>
      </c>
      <c r="AQ1369" s="4">
        <f>SUM(C1369:AP1369)</f>
        <v>0</v>
      </c>
    </row>
    <row r="1370" spans="1:43">
      <c r="A1370" s="5">
        <v>44505</v>
      </c>
      <c r="B1370" s="1">
        <v>5099</v>
      </c>
      <c r="C1370" s="2">
        <v>10331.53</v>
      </c>
      <c r="D1370" s="2">
        <v>4409.2</v>
      </c>
      <c r="E1370" s="2">
        <v>0</v>
      </c>
      <c r="F1370" s="2">
        <v>0</v>
      </c>
      <c r="G1370" s="2">
        <v>1077.92</v>
      </c>
      <c r="H1370" s="2">
        <v>223.65</v>
      </c>
      <c r="I1370" s="2">
        <v>0</v>
      </c>
      <c r="J1370" s="2">
        <v>0</v>
      </c>
      <c r="K1370" s="2">
        <v>0</v>
      </c>
      <c r="L1370" s="2">
        <v>-1604.23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-3377.33</v>
      </c>
      <c r="T1370" s="2">
        <v>0</v>
      </c>
      <c r="U1370" s="2">
        <v>-3377.33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-3377.33</v>
      </c>
      <c r="AL1370" s="2">
        <v>0</v>
      </c>
      <c r="AM1370" s="2">
        <v>0</v>
      </c>
      <c r="AN1370" s="2">
        <v>0</v>
      </c>
      <c r="AO1370" s="2">
        <v>0</v>
      </c>
      <c r="AP1370" s="2">
        <v>-3377.33</v>
      </c>
      <c r="AQ1370" s="4">
        <f>SUM(C1370:AP1370)</f>
        <v>0</v>
      </c>
    </row>
    <row r="1371" spans="1:43">
      <c r="A1371" s="5">
        <v>44506</v>
      </c>
      <c r="B1371" s="1">
        <v>5100</v>
      </c>
      <c r="C1371" s="2">
        <v>10796.54</v>
      </c>
      <c r="D1371" s="2">
        <v>3865.61</v>
      </c>
      <c r="E1371" s="2">
        <v>423.52</v>
      </c>
      <c r="F1371" s="2">
        <v>0</v>
      </c>
      <c r="G1371" s="2">
        <v>910.12</v>
      </c>
      <c r="H1371" s="2">
        <v>135.71</v>
      </c>
      <c r="I1371" s="2">
        <v>103.96</v>
      </c>
      <c r="J1371" s="2">
        <v>888.62</v>
      </c>
      <c r="K1371" s="2">
        <v>0</v>
      </c>
      <c r="L1371" s="2">
        <v>-1712.41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-3641.56</v>
      </c>
      <c r="T1371" s="2">
        <v>0</v>
      </c>
      <c r="U1371" s="2">
        <v>-3814.87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-3641.56</v>
      </c>
      <c r="AL1371" s="2">
        <v>0</v>
      </c>
      <c r="AM1371" s="2">
        <v>0</v>
      </c>
      <c r="AN1371" s="2">
        <v>0</v>
      </c>
      <c r="AO1371" s="2">
        <v>0</v>
      </c>
      <c r="AP1371" s="2">
        <v>-3641.56</v>
      </c>
      <c r="AQ1371" s="4">
        <f>SUM(C1371:AP1371)</f>
        <v>0</v>
      </c>
    </row>
    <row r="1372" spans="1:43">
      <c r="A1372" s="5">
        <v>44507</v>
      </c>
      <c r="B1372" s="1">
        <v>5101</v>
      </c>
      <c r="C1372" s="2">
        <v>8287.18</v>
      </c>
      <c r="D1372" s="2">
        <v>3978.16</v>
      </c>
      <c r="E1372" s="2">
        <v>38.17</v>
      </c>
      <c r="F1372" s="2">
        <v>0</v>
      </c>
      <c r="G1372" s="2">
        <v>865.8</v>
      </c>
      <c r="H1372" s="2">
        <v>164.57</v>
      </c>
      <c r="I1372" s="2">
        <v>0</v>
      </c>
      <c r="J1372" s="2">
        <v>52.07</v>
      </c>
      <c r="K1372" s="2">
        <v>0</v>
      </c>
      <c r="L1372" s="2">
        <v>-1338.59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-3569.59</v>
      </c>
      <c r="T1372" s="2">
        <v>0</v>
      </c>
      <c r="U1372" s="2">
        <v>-7139.18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-3569.59</v>
      </c>
      <c r="AL1372" s="2">
        <v>0</v>
      </c>
      <c r="AM1372" s="2">
        <v>0</v>
      </c>
      <c r="AN1372" s="2">
        <v>0</v>
      </c>
      <c r="AO1372" s="2">
        <v>0</v>
      </c>
      <c r="AP1372" s="2">
        <v>-3569.59</v>
      </c>
      <c r="AQ1372" s="4">
        <f>SUM(C1372:AP1372)</f>
        <v>0</v>
      </c>
    </row>
    <row r="1373" spans="1:43">
      <c r="A1373" s="5">
        <v>44508</v>
      </c>
      <c r="B1373" s="1">
        <v>5102</v>
      </c>
      <c r="C1373" s="2">
        <v>8324.35</v>
      </c>
      <c r="D1373" s="2">
        <v>3625.92</v>
      </c>
      <c r="E1373" s="2">
        <v>517.1799999999999</v>
      </c>
      <c r="F1373" s="2">
        <v>0</v>
      </c>
      <c r="G1373" s="2">
        <v>1007.45</v>
      </c>
      <c r="H1373" s="2">
        <v>206.54</v>
      </c>
      <c r="I1373" s="2">
        <v>0</v>
      </c>
      <c r="J1373" s="2">
        <v>1516.23</v>
      </c>
      <c r="K1373" s="2">
        <v>0</v>
      </c>
      <c r="L1373" s="2">
        <v>-1519.76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-3715.75</v>
      </c>
      <c r="T1373" s="2">
        <v>0</v>
      </c>
      <c r="U1373" s="2">
        <v>-6167.89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-3715.75</v>
      </c>
      <c r="AL1373" s="2">
        <v>0</v>
      </c>
      <c r="AM1373" s="2">
        <v>0</v>
      </c>
      <c r="AN1373" s="2">
        <v>0</v>
      </c>
      <c r="AO1373" s="2">
        <v>0</v>
      </c>
      <c r="AP1373" s="2">
        <v>-3715.75</v>
      </c>
      <c r="AQ1373" s="4">
        <f>SUM(C1373:AP1373)</f>
        <v>0</v>
      </c>
    </row>
    <row r="1374" spans="1:43">
      <c r="A1374" s="5">
        <v>44509</v>
      </c>
      <c r="B1374" s="1">
        <v>5103</v>
      </c>
      <c r="C1374" s="2">
        <v>11754.47</v>
      </c>
      <c r="D1374" s="2">
        <v>3010.3</v>
      </c>
      <c r="E1374" s="2">
        <v>771.4299999999999</v>
      </c>
      <c r="F1374" s="2">
        <v>0</v>
      </c>
      <c r="G1374" s="2">
        <v>1123.33</v>
      </c>
      <c r="H1374" s="2">
        <v>212.25</v>
      </c>
      <c r="I1374" s="2">
        <v>0</v>
      </c>
      <c r="J1374" s="2">
        <v>2314.3</v>
      </c>
      <c r="K1374" s="2">
        <v>0</v>
      </c>
      <c r="L1374" s="2">
        <v>-1918.61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-4039.18</v>
      </c>
      <c r="T1374" s="2">
        <v>0</v>
      </c>
      <c r="U1374" s="2">
        <v>-4039.18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-4039.18</v>
      </c>
      <c r="AL1374" s="2">
        <v>0</v>
      </c>
      <c r="AM1374" s="2">
        <v>0</v>
      </c>
      <c r="AN1374" s="2">
        <v>0</v>
      </c>
      <c r="AO1374" s="2">
        <v>0</v>
      </c>
      <c r="AP1374" s="2">
        <v>-4039.18</v>
      </c>
      <c r="AQ1374" s="4">
        <f>SUM(C1374:AP1374)</f>
        <v>0</v>
      </c>
    </row>
    <row r="1375" spans="1:43">
      <c r="A1375" s="5">
        <v>44510</v>
      </c>
      <c r="B1375" s="1">
        <v>5104</v>
      </c>
      <c r="C1375" s="2">
        <v>10630.38</v>
      </c>
      <c r="D1375" s="2">
        <v>4023.84</v>
      </c>
      <c r="E1375" s="2">
        <v>3651.05</v>
      </c>
      <c r="F1375" s="2">
        <v>0</v>
      </c>
      <c r="G1375" s="2">
        <v>1020.58</v>
      </c>
      <c r="H1375" s="2">
        <v>521.14</v>
      </c>
      <c r="I1375" s="2">
        <v>0</v>
      </c>
      <c r="J1375" s="2">
        <v>7337.82</v>
      </c>
      <c r="K1375" s="2">
        <v>0</v>
      </c>
      <c r="L1375" s="2">
        <v>-2718.48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-5723.12</v>
      </c>
      <c r="T1375" s="2">
        <v>0</v>
      </c>
      <c r="U1375" s="2">
        <v>-5723.12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-5723.12</v>
      </c>
      <c r="AL1375" s="2">
        <v>0</v>
      </c>
      <c r="AM1375" s="2">
        <v>0</v>
      </c>
      <c r="AN1375" s="2">
        <v>0</v>
      </c>
      <c r="AO1375" s="2">
        <v>0</v>
      </c>
      <c r="AP1375" s="2">
        <v>-5723.12</v>
      </c>
      <c r="AQ1375" s="4">
        <f>SUM(C1375:AP1375)</f>
        <v>0</v>
      </c>
    </row>
    <row r="1376" spans="1:43">
      <c r="A1376" s="5">
        <v>44511</v>
      </c>
      <c r="B1376" s="1">
        <v>5105</v>
      </c>
      <c r="C1376" s="2">
        <v>11392.54</v>
      </c>
      <c r="D1376" s="2">
        <v>5570.55</v>
      </c>
      <c r="E1376" s="2">
        <v>948.53</v>
      </c>
      <c r="F1376" s="2">
        <v>0</v>
      </c>
      <c r="G1376" s="2">
        <v>1155.81</v>
      </c>
      <c r="H1376" s="2">
        <v>304.71</v>
      </c>
      <c r="I1376" s="2">
        <v>38.16</v>
      </c>
      <c r="J1376" s="2">
        <v>2554.76</v>
      </c>
      <c r="K1376" s="2">
        <v>0</v>
      </c>
      <c r="L1376" s="2">
        <v>-2196.51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-4418.37</v>
      </c>
      <c r="T1376" s="2">
        <v>0</v>
      </c>
      <c r="U1376" s="2">
        <v>-3440.57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-4418.37</v>
      </c>
      <c r="AL1376" s="2">
        <v>0</v>
      </c>
      <c r="AM1376" s="2">
        <v>0</v>
      </c>
      <c r="AN1376" s="2">
        <v>0</v>
      </c>
      <c r="AO1376" s="2">
        <v>0</v>
      </c>
      <c r="AP1376" s="2">
        <v>-4418.37</v>
      </c>
      <c r="AQ1376" s="4">
        <f>SUM(C1376:AP1376)</f>
        <v>0</v>
      </c>
    </row>
    <row r="1377" spans="1:43">
      <c r="A1377" s="5">
        <v>44512</v>
      </c>
      <c r="B1377" s="1">
        <v>5106</v>
      </c>
      <c r="C1377" s="2">
        <v>11214.96</v>
      </c>
      <c r="D1377" s="2">
        <v>3530.72</v>
      </c>
      <c r="E1377" s="2">
        <v>196.26</v>
      </c>
      <c r="F1377" s="2">
        <v>0</v>
      </c>
      <c r="G1377" s="2">
        <v>1021.66</v>
      </c>
      <c r="H1377" s="2">
        <v>217.14</v>
      </c>
      <c r="I1377" s="2">
        <v>8.75</v>
      </c>
      <c r="J1377" s="2">
        <v>347.51</v>
      </c>
      <c r="K1377" s="2">
        <v>0</v>
      </c>
      <c r="L1377" s="2">
        <v>-1653.7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-3481.47</v>
      </c>
      <c r="T1377" s="2">
        <v>0</v>
      </c>
      <c r="U1377" s="2">
        <v>-3481.47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-3481.47</v>
      </c>
      <c r="AL1377" s="2">
        <v>0</v>
      </c>
      <c r="AM1377" s="2">
        <v>0</v>
      </c>
      <c r="AN1377" s="2">
        <v>0</v>
      </c>
      <c r="AO1377" s="2">
        <v>0</v>
      </c>
      <c r="AP1377" s="2">
        <v>-3481.47</v>
      </c>
      <c r="AQ1377" s="4">
        <f>SUM(C1377:AP1377)</f>
        <v>0</v>
      </c>
    </row>
    <row r="1378" spans="1:43">
      <c r="A1378" s="5">
        <v>44513</v>
      </c>
      <c r="B1378" s="1">
        <v>5107</v>
      </c>
      <c r="C1378" s="2">
        <v>12717.96</v>
      </c>
      <c r="D1378" s="2">
        <v>3638.59</v>
      </c>
      <c r="E1378" s="2">
        <v>0</v>
      </c>
      <c r="F1378" s="2">
        <v>0</v>
      </c>
      <c r="G1378" s="2">
        <v>993.3200000000001</v>
      </c>
      <c r="H1378" s="2">
        <v>478.19</v>
      </c>
      <c r="I1378" s="2">
        <v>72.31999999999999</v>
      </c>
      <c r="J1378" s="2">
        <v>0</v>
      </c>
      <c r="K1378" s="2">
        <v>0</v>
      </c>
      <c r="L1378" s="2">
        <v>-1790.03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-3769.73</v>
      </c>
      <c r="T1378" s="2">
        <v>0</v>
      </c>
      <c r="U1378" s="2">
        <v>-3775.55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-3769.73</v>
      </c>
      <c r="AL1378" s="2">
        <v>0</v>
      </c>
      <c r="AM1378" s="2">
        <v>0</v>
      </c>
      <c r="AN1378" s="2">
        <v>0</v>
      </c>
      <c r="AO1378" s="2">
        <v>0</v>
      </c>
      <c r="AP1378" s="2">
        <v>-3769.73</v>
      </c>
      <c r="AQ1378" s="4">
        <f>SUM(C1378:AP1378)</f>
        <v>0</v>
      </c>
    </row>
    <row r="1379" spans="1:43">
      <c r="A1379" s="5">
        <v>44514</v>
      </c>
      <c r="B1379" s="1">
        <v>5108</v>
      </c>
      <c r="C1379" s="2">
        <v>13829.64</v>
      </c>
      <c r="D1379" s="2">
        <v>3858.36</v>
      </c>
      <c r="E1379" s="2">
        <v>131.81</v>
      </c>
      <c r="F1379" s="2">
        <v>0</v>
      </c>
      <c r="G1379" s="2">
        <v>1064.72</v>
      </c>
      <c r="H1379" s="2">
        <v>190</v>
      </c>
      <c r="I1379" s="2">
        <v>0</v>
      </c>
      <c r="J1379" s="2">
        <v>263.63</v>
      </c>
      <c r="K1379" s="2">
        <v>0</v>
      </c>
      <c r="L1379" s="2">
        <v>-1933.81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-4071.19</v>
      </c>
      <c r="T1379" s="2">
        <v>0</v>
      </c>
      <c r="U1379" s="2">
        <v>-4071.19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-4071.19</v>
      </c>
      <c r="AL1379" s="2">
        <v>0</v>
      </c>
      <c r="AM1379" s="2">
        <v>0</v>
      </c>
      <c r="AN1379" s="2">
        <v>0</v>
      </c>
      <c r="AO1379" s="2">
        <v>0</v>
      </c>
      <c r="AP1379" s="2">
        <v>-4071.19</v>
      </c>
      <c r="AQ1379" s="4">
        <f>SUM(C1379:AP1379)</f>
        <v>0</v>
      </c>
    </row>
    <row r="1380" spans="1:43">
      <c r="A1380" s="5">
        <v>44515</v>
      </c>
      <c r="B1380" s="1">
        <v>5109</v>
      </c>
      <c r="C1380" s="2">
        <v>13365.97</v>
      </c>
      <c r="D1380" s="2">
        <v>4302.1</v>
      </c>
      <c r="E1380" s="2">
        <v>2386.93</v>
      </c>
      <c r="F1380" s="2">
        <v>0</v>
      </c>
      <c r="G1380" s="2">
        <v>987.25</v>
      </c>
      <c r="H1380" s="2">
        <v>345.68</v>
      </c>
      <c r="I1380" s="2">
        <v>41</v>
      </c>
      <c r="J1380" s="2">
        <v>960.7</v>
      </c>
      <c r="K1380" s="2">
        <v>0</v>
      </c>
      <c r="L1380" s="2">
        <v>-2238.96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-4689.29</v>
      </c>
      <c r="T1380" s="2">
        <v>0</v>
      </c>
      <c r="U1380" s="2">
        <v>-4573.8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-4689.29</v>
      </c>
      <c r="AL1380" s="2">
        <v>0</v>
      </c>
      <c r="AM1380" s="2">
        <v>0</v>
      </c>
      <c r="AN1380" s="2">
        <v>0</v>
      </c>
      <c r="AO1380" s="2">
        <v>0</v>
      </c>
      <c r="AP1380" s="2">
        <v>-4689.29</v>
      </c>
      <c r="AQ1380" s="4">
        <f>SUM(C1380:AP1380)</f>
        <v>0</v>
      </c>
    </row>
    <row r="1381" spans="1:43">
      <c r="A1381" s="5">
        <v>44516</v>
      </c>
      <c r="B1381" s="1">
        <v>5110</v>
      </c>
      <c r="C1381" s="2">
        <v>14288.83</v>
      </c>
      <c r="D1381" s="2">
        <v>10372.59</v>
      </c>
      <c r="E1381" s="2">
        <v>3988.69</v>
      </c>
      <c r="F1381" s="2">
        <v>0</v>
      </c>
      <c r="G1381" s="2">
        <v>935.5700000000001</v>
      </c>
      <c r="H1381" s="2">
        <v>76</v>
      </c>
      <c r="I1381" s="2">
        <v>0</v>
      </c>
      <c r="J1381" s="2">
        <v>7316.81</v>
      </c>
      <c r="K1381" s="2">
        <v>0</v>
      </c>
      <c r="L1381" s="2">
        <v>-3697.85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-7784.94</v>
      </c>
      <c r="T1381" s="2">
        <v>0</v>
      </c>
      <c r="U1381" s="2">
        <v>-7784.94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-7784.94</v>
      </c>
      <c r="AL1381" s="2">
        <v>0</v>
      </c>
      <c r="AM1381" s="2">
        <v>0</v>
      </c>
      <c r="AN1381" s="2">
        <v>0</v>
      </c>
      <c r="AO1381" s="2">
        <v>0</v>
      </c>
      <c r="AP1381" s="2">
        <v>-7784.94</v>
      </c>
      <c r="AQ1381" s="4">
        <f>SUM(C1381:AP1381)</f>
        <v>0</v>
      </c>
    </row>
    <row r="1382" spans="1:43">
      <c r="A1382" s="5">
        <v>44517</v>
      </c>
      <c r="B1382" s="1">
        <v>5111</v>
      </c>
      <c r="C1382" s="2">
        <v>14262.75</v>
      </c>
      <c r="D1382" s="2">
        <v>9513.440000000001</v>
      </c>
      <c r="E1382" s="2">
        <v>1293.67</v>
      </c>
      <c r="F1382" s="2">
        <v>0</v>
      </c>
      <c r="G1382" s="2">
        <v>973.36</v>
      </c>
      <c r="H1382" s="2">
        <v>324.02</v>
      </c>
      <c r="I1382" s="2">
        <v>3.04</v>
      </c>
      <c r="J1382" s="2">
        <v>19178.21</v>
      </c>
      <c r="K1382" s="2">
        <v>0</v>
      </c>
      <c r="L1382" s="2">
        <v>-4554.85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-9640.719999999999</v>
      </c>
      <c r="T1382" s="2">
        <v>0</v>
      </c>
      <c r="U1382" s="2">
        <v>-9885.610000000001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-9640.719999999999</v>
      </c>
      <c r="AL1382" s="2">
        <v>0</v>
      </c>
      <c r="AM1382" s="2">
        <v>0</v>
      </c>
      <c r="AN1382" s="2">
        <v>0</v>
      </c>
      <c r="AO1382" s="2">
        <v>0</v>
      </c>
      <c r="AP1382" s="2">
        <v>-9640.719999999999</v>
      </c>
      <c r="AQ1382" s="4">
        <f>SUM(C1382:AP1382)</f>
        <v>0</v>
      </c>
    </row>
    <row r="1383" spans="1:43">
      <c r="A1383" s="5">
        <v>44518</v>
      </c>
      <c r="B1383" s="1">
        <v>5112</v>
      </c>
      <c r="C1383" s="2">
        <v>0</v>
      </c>
      <c r="D1383" s="2">
        <v>10843.86</v>
      </c>
      <c r="E1383" s="2">
        <v>898.4400000000001</v>
      </c>
      <c r="F1383" s="2">
        <v>0</v>
      </c>
      <c r="G1383" s="2">
        <v>985.52</v>
      </c>
      <c r="H1383" s="2">
        <v>487.48</v>
      </c>
      <c r="I1383" s="2">
        <v>9.27</v>
      </c>
      <c r="J1383" s="2">
        <v>7805.65</v>
      </c>
      <c r="K1383" s="2">
        <v>0</v>
      </c>
      <c r="L1383" s="2">
        <v>-2103.02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-4427.42</v>
      </c>
      <c r="T1383" s="2">
        <v>0</v>
      </c>
      <c r="U1383" s="2">
        <v>-4427.42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-4427.42</v>
      </c>
      <c r="AL1383" s="2">
        <v>0</v>
      </c>
      <c r="AM1383" s="2">
        <v>0</v>
      </c>
      <c r="AN1383" s="2">
        <v>0</v>
      </c>
      <c r="AO1383" s="2">
        <v>0</v>
      </c>
      <c r="AP1383" s="2">
        <v>-4427.42</v>
      </c>
      <c r="AQ1383" s="4">
        <f>SUM(C1383:AP1383)</f>
        <v>0</v>
      </c>
    </row>
    <row r="1384" spans="1:43">
      <c r="A1384" s="5">
        <v>44519</v>
      </c>
      <c r="B1384" s="1">
        <v>5113</v>
      </c>
      <c r="C1384" s="2">
        <v>0</v>
      </c>
      <c r="D1384" s="2">
        <v>11353.94</v>
      </c>
      <c r="E1384" s="2">
        <v>265.51</v>
      </c>
      <c r="F1384" s="2">
        <v>0</v>
      </c>
      <c r="G1384" s="2">
        <v>1151.01</v>
      </c>
      <c r="H1384" s="2">
        <v>218.22</v>
      </c>
      <c r="I1384" s="2">
        <v>73.20999999999999</v>
      </c>
      <c r="J1384" s="2">
        <v>2158.63</v>
      </c>
      <c r="K1384" s="2">
        <v>0</v>
      </c>
      <c r="L1384" s="2">
        <v>-1522.05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-3204.32</v>
      </c>
      <c r="T1384" s="2">
        <v>0</v>
      </c>
      <c r="U1384" s="2">
        <v>-3204.32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-3204.32</v>
      </c>
      <c r="AL1384" s="2">
        <v>0</v>
      </c>
      <c r="AM1384" s="2">
        <v>0</v>
      </c>
      <c r="AN1384" s="2">
        <v>0</v>
      </c>
      <c r="AO1384" s="2">
        <v>0</v>
      </c>
      <c r="AP1384" s="2">
        <v>-3204.32</v>
      </c>
      <c r="AQ1384" s="4">
        <f>SUM(C1384:AP1384)</f>
        <v>0</v>
      </c>
    </row>
    <row r="1385" spans="1:43">
      <c r="A1385" s="5">
        <v>44520</v>
      </c>
      <c r="B1385" s="1">
        <v>5114</v>
      </c>
      <c r="C1385" s="2">
        <v>15610.81</v>
      </c>
      <c r="D1385" s="2">
        <v>4454.39</v>
      </c>
      <c r="E1385" s="2">
        <v>579.25</v>
      </c>
      <c r="F1385" s="2">
        <v>0</v>
      </c>
      <c r="G1385" s="2">
        <v>1062.04</v>
      </c>
      <c r="H1385" s="2">
        <v>565.11</v>
      </c>
      <c r="I1385" s="2">
        <v>18.05</v>
      </c>
      <c r="J1385" s="2">
        <v>1677.56</v>
      </c>
      <c r="K1385" s="2">
        <v>0</v>
      </c>
      <c r="L1385" s="2">
        <v>-2396.72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-5045.73</v>
      </c>
      <c r="T1385" s="2">
        <v>0</v>
      </c>
      <c r="U1385" s="2">
        <v>-5045.73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-5045.73</v>
      </c>
      <c r="AL1385" s="2">
        <v>0</v>
      </c>
      <c r="AM1385" s="2">
        <v>0</v>
      </c>
      <c r="AN1385" s="2">
        <v>0</v>
      </c>
      <c r="AO1385" s="2">
        <v>0</v>
      </c>
      <c r="AP1385" s="2">
        <v>-5045.73</v>
      </c>
      <c r="AQ1385" s="4">
        <f>SUM(C1385:AP1385)</f>
        <v>0</v>
      </c>
    </row>
    <row r="1386" spans="1:43">
      <c r="A1386" s="5">
        <v>44521</v>
      </c>
      <c r="B1386" s="1">
        <v>5115</v>
      </c>
      <c r="C1386" s="2">
        <v>16912.87</v>
      </c>
      <c r="D1386" s="2">
        <v>9957.290000000001</v>
      </c>
      <c r="E1386" s="2">
        <v>526.04</v>
      </c>
      <c r="F1386" s="2">
        <v>0</v>
      </c>
      <c r="G1386" s="2">
        <v>1074.69</v>
      </c>
      <c r="H1386" s="2">
        <v>441.34</v>
      </c>
      <c r="I1386" s="2">
        <v>4.55</v>
      </c>
      <c r="J1386" s="2">
        <v>480.42</v>
      </c>
      <c r="K1386" s="2">
        <v>0</v>
      </c>
      <c r="L1386" s="2">
        <v>-2939.72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-6188.89</v>
      </c>
      <c r="T1386" s="2">
        <v>0</v>
      </c>
      <c r="U1386" s="2">
        <v>-6188.89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-6188.89</v>
      </c>
      <c r="AL1386" s="2">
        <v>0</v>
      </c>
      <c r="AM1386" s="2">
        <v>0</v>
      </c>
      <c r="AN1386" s="2">
        <v>0</v>
      </c>
      <c r="AO1386" s="2">
        <v>0</v>
      </c>
      <c r="AP1386" s="2">
        <v>-6188.89</v>
      </c>
      <c r="AQ1386" s="4">
        <f>SUM(C1386:AP1386)</f>
        <v>0</v>
      </c>
    </row>
    <row r="1387" spans="1:43">
      <c r="A1387" s="5">
        <v>44522</v>
      </c>
      <c r="B1387" s="1">
        <v>5116</v>
      </c>
      <c r="C1387" s="2">
        <v>20564.33</v>
      </c>
      <c r="D1387" s="2">
        <v>6532.71</v>
      </c>
      <c r="E1387" s="2">
        <v>1176.07</v>
      </c>
      <c r="F1387" s="2">
        <v>0</v>
      </c>
      <c r="G1387" s="2">
        <v>966.8099999999999</v>
      </c>
      <c r="H1387" s="2">
        <v>353.25</v>
      </c>
      <c r="I1387" s="2">
        <v>0</v>
      </c>
      <c r="J1387" s="2">
        <v>2646.65</v>
      </c>
      <c r="K1387" s="2">
        <v>0</v>
      </c>
      <c r="L1387" s="2">
        <v>-3223.98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-7095.04</v>
      </c>
      <c r="T1387" s="2">
        <v>0</v>
      </c>
      <c r="U1387" s="2">
        <v>-8556.629999999999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-7095.04</v>
      </c>
      <c r="AL1387" s="2">
        <v>0</v>
      </c>
      <c r="AM1387" s="2">
        <v>0</v>
      </c>
      <c r="AN1387" s="2">
        <v>0</v>
      </c>
      <c r="AO1387" s="2">
        <v>0</v>
      </c>
      <c r="AP1387" s="2">
        <v>-7095.04</v>
      </c>
      <c r="AQ1387" s="4">
        <f>SUM(C1387:AP1387)</f>
        <v>0</v>
      </c>
    </row>
    <row r="1388" spans="1:43">
      <c r="A1388" s="5">
        <v>44523</v>
      </c>
      <c r="B1388" s="1">
        <v>5117</v>
      </c>
      <c r="C1388" s="2">
        <v>16381.02</v>
      </c>
      <c r="D1388" s="2">
        <v>4148.15</v>
      </c>
      <c r="E1388" s="2">
        <v>601.78</v>
      </c>
      <c r="F1388" s="2">
        <v>0</v>
      </c>
      <c r="G1388" s="2">
        <v>846.47</v>
      </c>
      <c r="H1388" s="2">
        <v>185.28</v>
      </c>
      <c r="I1388" s="2">
        <v>32.4</v>
      </c>
      <c r="J1388" s="2">
        <v>2626.05</v>
      </c>
      <c r="K1388" s="2">
        <v>0</v>
      </c>
      <c r="L1388" s="2">
        <v>-2482.11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-6585.62</v>
      </c>
      <c r="T1388" s="2">
        <v>0</v>
      </c>
      <c r="U1388" s="2">
        <v>-13046.15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-6585.62</v>
      </c>
      <c r="AL1388" s="2">
        <v>0</v>
      </c>
      <c r="AM1388" s="2">
        <v>0</v>
      </c>
      <c r="AN1388" s="2">
        <v>0</v>
      </c>
      <c r="AO1388" s="2">
        <v>0</v>
      </c>
      <c r="AP1388" s="2">
        <v>-6585.62</v>
      </c>
      <c r="AQ1388" s="4">
        <f>SUM(C1388:AP1388)</f>
        <v>0</v>
      </c>
    </row>
    <row r="1389" spans="1:43">
      <c r="A1389" s="5">
        <v>44524</v>
      </c>
      <c r="B1389" s="1">
        <v>5118</v>
      </c>
      <c r="C1389" s="2">
        <v>20223.1</v>
      </c>
      <c r="D1389" s="2">
        <v>11366.54</v>
      </c>
      <c r="E1389" s="2">
        <v>502.08</v>
      </c>
      <c r="F1389" s="2">
        <v>0</v>
      </c>
      <c r="G1389" s="2">
        <v>1005.72</v>
      </c>
      <c r="H1389" s="2">
        <v>645.45</v>
      </c>
      <c r="I1389" s="2">
        <v>0</v>
      </c>
      <c r="J1389" s="2">
        <v>1568.66</v>
      </c>
      <c r="K1389" s="2">
        <v>0</v>
      </c>
      <c r="L1389" s="2">
        <v>-3531.15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-7434.01</v>
      </c>
      <c r="T1389" s="2">
        <v>0</v>
      </c>
      <c r="U1389" s="2">
        <v>-7434.01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-7434.01</v>
      </c>
      <c r="AL1389" s="2">
        <v>0</v>
      </c>
      <c r="AM1389" s="2">
        <v>0</v>
      </c>
      <c r="AN1389" s="2">
        <v>0</v>
      </c>
      <c r="AO1389" s="2">
        <v>0</v>
      </c>
      <c r="AP1389" s="2">
        <v>-7434.01</v>
      </c>
      <c r="AQ1389" s="4">
        <f>SUM(C1389:AP1389)</f>
        <v>0</v>
      </c>
    </row>
    <row r="1390" spans="1:43">
      <c r="A1390" s="5">
        <v>44525</v>
      </c>
      <c r="B1390" s="1">
        <v>5119</v>
      </c>
      <c r="C1390" s="2">
        <v>19951.7</v>
      </c>
      <c r="D1390" s="2">
        <v>7089.32</v>
      </c>
      <c r="E1390" s="2">
        <v>541.36</v>
      </c>
      <c r="F1390" s="2">
        <v>0</v>
      </c>
      <c r="G1390" s="2">
        <v>993.89</v>
      </c>
      <c r="H1390" s="2">
        <v>624.8200000000001</v>
      </c>
      <c r="I1390" s="2">
        <v>0.01</v>
      </c>
      <c r="J1390" s="2">
        <v>2785.13</v>
      </c>
      <c r="K1390" s="2">
        <v>0</v>
      </c>
      <c r="L1390" s="2">
        <v>-3198.62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-6733.95</v>
      </c>
      <c r="T1390" s="2">
        <v>0</v>
      </c>
      <c r="U1390" s="2">
        <v>-6733.95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-6733.95</v>
      </c>
      <c r="AL1390" s="2">
        <v>0</v>
      </c>
      <c r="AM1390" s="2">
        <v>0</v>
      </c>
      <c r="AN1390" s="2">
        <v>0</v>
      </c>
      <c r="AO1390" s="2">
        <v>0</v>
      </c>
      <c r="AP1390" s="2">
        <v>-6733.95</v>
      </c>
      <c r="AQ1390" s="4">
        <f>SUM(C1390:AP1390)</f>
        <v>0</v>
      </c>
    </row>
    <row r="1391" spans="1:43">
      <c r="A1391" s="5">
        <v>44526</v>
      </c>
      <c r="B1391" s="1">
        <v>5120</v>
      </c>
      <c r="C1391" s="2">
        <v>18157.53</v>
      </c>
      <c r="D1391" s="2">
        <v>11191.95</v>
      </c>
      <c r="E1391" s="2">
        <v>1575.87</v>
      </c>
      <c r="F1391" s="2">
        <v>0</v>
      </c>
      <c r="G1391" s="2">
        <v>987.39</v>
      </c>
      <c r="H1391" s="2">
        <v>440.8</v>
      </c>
      <c r="I1391" s="2">
        <v>0.04</v>
      </c>
      <c r="J1391" s="2">
        <v>4722.87</v>
      </c>
      <c r="K1391" s="2">
        <v>0</v>
      </c>
      <c r="L1391" s="2">
        <v>-3707.64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-7805.57</v>
      </c>
      <c r="T1391" s="2">
        <v>0</v>
      </c>
      <c r="U1391" s="2">
        <v>-7805.57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-7805.57</v>
      </c>
      <c r="AL1391" s="2">
        <v>0</v>
      </c>
      <c r="AM1391" s="2">
        <v>0</v>
      </c>
      <c r="AN1391" s="2">
        <v>0</v>
      </c>
      <c r="AO1391" s="2">
        <v>0</v>
      </c>
      <c r="AP1391" s="2">
        <v>-7805.57</v>
      </c>
      <c r="AQ1391" s="4">
        <f>SUM(C1391:AP1391)</f>
        <v>0</v>
      </c>
    </row>
    <row r="1392" spans="1:43">
      <c r="A1392" s="5">
        <v>44527</v>
      </c>
      <c r="B1392" s="1">
        <v>5121</v>
      </c>
      <c r="C1392" s="2">
        <v>8448.780000000001</v>
      </c>
      <c r="D1392" s="2">
        <v>11911.65</v>
      </c>
      <c r="E1392" s="2">
        <v>457.86</v>
      </c>
      <c r="F1392" s="2">
        <v>0</v>
      </c>
      <c r="G1392" s="2">
        <v>912.16</v>
      </c>
      <c r="H1392" s="2">
        <v>391.97</v>
      </c>
      <c r="I1392" s="2">
        <v>52.96</v>
      </c>
      <c r="J1392" s="2">
        <v>1697.09</v>
      </c>
      <c r="K1392" s="2">
        <v>0</v>
      </c>
      <c r="L1392" s="2">
        <v>-2387.24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-4975.5</v>
      </c>
      <c r="T1392" s="2">
        <v>0</v>
      </c>
      <c r="U1392" s="2">
        <v>-4736.68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-4975.5</v>
      </c>
      <c r="AL1392" s="2">
        <v>0</v>
      </c>
      <c r="AM1392" s="2">
        <v>0</v>
      </c>
      <c r="AN1392" s="2">
        <v>0</v>
      </c>
      <c r="AO1392" s="2">
        <v>0</v>
      </c>
      <c r="AP1392" s="2">
        <v>-4975.5</v>
      </c>
      <c r="AQ1392" s="4">
        <f>SUM(C1392:AP1392)</f>
        <v>0</v>
      </c>
    </row>
    <row r="1393" spans="1:43">
      <c r="A1393" s="5">
        <v>44528</v>
      </c>
      <c r="B1393" s="1">
        <v>5122</v>
      </c>
      <c r="C1393" s="2">
        <v>194.27</v>
      </c>
      <c r="D1393" s="2">
        <v>10288.24</v>
      </c>
      <c r="E1393" s="2">
        <v>397.33</v>
      </c>
      <c r="F1393" s="2">
        <v>0</v>
      </c>
      <c r="G1393" s="2">
        <v>859.86</v>
      </c>
      <c r="H1393" s="2">
        <v>830.5700000000001</v>
      </c>
      <c r="I1393" s="2">
        <v>38.8</v>
      </c>
      <c r="J1393" s="2">
        <v>1593.92</v>
      </c>
      <c r="K1393" s="2">
        <v>0</v>
      </c>
      <c r="L1393" s="2">
        <v>-1420.3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-2990.1</v>
      </c>
      <c r="T1393" s="2">
        <v>0</v>
      </c>
      <c r="U1393" s="2">
        <v>-2990.1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-2990.1</v>
      </c>
      <c r="AL1393" s="2">
        <v>0</v>
      </c>
      <c r="AM1393" s="2">
        <v>0</v>
      </c>
      <c r="AN1393" s="2">
        <v>0</v>
      </c>
      <c r="AO1393" s="2">
        <v>0</v>
      </c>
      <c r="AP1393" s="2">
        <v>-2990.1</v>
      </c>
      <c r="AQ1393" s="4">
        <f>SUM(C1393:AP1393)</f>
        <v>0</v>
      </c>
    </row>
    <row r="1394" spans="1:43">
      <c r="A1394" s="5">
        <v>44529</v>
      </c>
      <c r="B1394" s="1">
        <v>5123</v>
      </c>
      <c r="C1394" s="2">
        <v>3740.31</v>
      </c>
      <c r="D1394" s="2">
        <v>6880.85</v>
      </c>
      <c r="E1394" s="2">
        <v>1001.72</v>
      </c>
      <c r="F1394" s="2">
        <v>0</v>
      </c>
      <c r="G1394" s="2">
        <v>781.47</v>
      </c>
      <c r="H1394" s="2">
        <v>949.42</v>
      </c>
      <c r="I1394" s="2">
        <v>0</v>
      </c>
      <c r="J1394" s="2">
        <v>13683.75</v>
      </c>
      <c r="K1394" s="2">
        <v>0</v>
      </c>
      <c r="L1394" s="2">
        <v>-2703.75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-5921.26</v>
      </c>
      <c r="T1394" s="2">
        <v>0</v>
      </c>
      <c r="U1394" s="2">
        <v>-7009.7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-5921.26</v>
      </c>
      <c r="AL1394" s="2">
        <v>0</v>
      </c>
      <c r="AM1394" s="2">
        <v>0</v>
      </c>
      <c r="AN1394" s="2">
        <v>0</v>
      </c>
      <c r="AO1394" s="2">
        <v>0</v>
      </c>
      <c r="AP1394" s="2">
        <v>-5921.26</v>
      </c>
      <c r="AQ1394" s="4">
        <f>SUM(C1394:AP1394)</f>
        <v>0</v>
      </c>
    </row>
    <row r="1395" spans="1:43">
      <c r="A1395" s="5">
        <v>44530</v>
      </c>
      <c r="B1395" s="1">
        <v>5124</v>
      </c>
      <c r="C1395" s="2">
        <v>4231.61</v>
      </c>
      <c r="D1395" s="2">
        <v>6885.57</v>
      </c>
      <c r="E1395" s="2">
        <v>1738.08</v>
      </c>
      <c r="F1395" s="2">
        <v>0</v>
      </c>
      <c r="G1395" s="2">
        <v>655.97</v>
      </c>
      <c r="H1395" s="2">
        <v>6207.22</v>
      </c>
      <c r="I1395" s="2">
        <v>0</v>
      </c>
      <c r="J1395" s="2">
        <v>58017</v>
      </c>
      <c r="K1395" s="2">
        <v>0</v>
      </c>
      <c r="L1395" s="2">
        <v>-7773.54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-16904.99</v>
      </c>
      <c r="T1395" s="2">
        <v>0</v>
      </c>
      <c r="U1395" s="2">
        <v>-19468.23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-16904.99</v>
      </c>
      <c r="AL1395" s="2">
        <v>0</v>
      </c>
      <c r="AM1395" s="2">
        <v>0</v>
      </c>
      <c r="AN1395" s="2">
        <v>0</v>
      </c>
      <c r="AO1395" s="2">
        <v>0</v>
      </c>
      <c r="AP1395" s="2">
        <v>-16904.99</v>
      </c>
      <c r="AQ1395" s="4">
        <f>SUM(C1395:AP1395)</f>
        <v>0</v>
      </c>
    </row>
    <row r="1396" spans="1:43">
      <c r="A1396" s="5">
        <v>44531</v>
      </c>
      <c r="B1396" s="1">
        <v>5125</v>
      </c>
      <c r="C1396" s="2">
        <v>11504.23</v>
      </c>
      <c r="D1396" s="2">
        <v>4377.18</v>
      </c>
      <c r="E1396" s="2">
        <v>270.65</v>
      </c>
      <c r="F1396" s="2">
        <v>0</v>
      </c>
      <c r="G1396" s="2">
        <v>626.95</v>
      </c>
      <c r="H1396" s="2">
        <v>332.85</v>
      </c>
      <c r="I1396" s="2">
        <v>0</v>
      </c>
      <c r="J1396" s="2">
        <v>20.57</v>
      </c>
      <c r="K1396" s="2">
        <v>0</v>
      </c>
      <c r="L1396" s="2">
        <v>-1713.24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-3631.25</v>
      </c>
      <c r="T1396" s="2">
        <v>0</v>
      </c>
      <c r="U1396" s="2">
        <v>-3747.25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-3631.25</v>
      </c>
      <c r="AL1396" s="2">
        <v>0</v>
      </c>
      <c r="AM1396" s="2">
        <v>0</v>
      </c>
      <c r="AN1396" s="2">
        <v>0</v>
      </c>
      <c r="AO1396" s="2">
        <v>0</v>
      </c>
      <c r="AP1396" s="2">
        <v>-3631.25</v>
      </c>
      <c r="AQ1396" s="4">
        <f>SUM(C1396:AP1396)</f>
        <v>0</v>
      </c>
    </row>
    <row r="1397" spans="1:43">
      <c r="A1397" s="5">
        <v>44532</v>
      </c>
      <c r="B1397" s="1">
        <v>5126</v>
      </c>
      <c r="C1397" s="2">
        <v>6233.52</v>
      </c>
      <c r="D1397" s="2">
        <v>4479.26</v>
      </c>
      <c r="E1397" s="2">
        <v>311.67</v>
      </c>
      <c r="F1397" s="2">
        <v>0</v>
      </c>
      <c r="G1397" s="2">
        <v>696.8</v>
      </c>
      <c r="H1397" s="2">
        <v>252.82</v>
      </c>
      <c r="I1397" s="2">
        <v>55.6</v>
      </c>
      <c r="J1397" s="2">
        <v>114.76</v>
      </c>
      <c r="K1397" s="2">
        <v>0</v>
      </c>
      <c r="L1397" s="2">
        <v>-1214.44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-2575.38</v>
      </c>
      <c r="T1397" s="2">
        <v>0</v>
      </c>
      <c r="U1397" s="2">
        <v>-2663.99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-2575.38</v>
      </c>
      <c r="AL1397" s="2">
        <v>0</v>
      </c>
      <c r="AM1397" s="2">
        <v>0</v>
      </c>
      <c r="AN1397" s="2">
        <v>0</v>
      </c>
      <c r="AO1397" s="2">
        <v>0</v>
      </c>
      <c r="AP1397" s="2">
        <v>-2575.38</v>
      </c>
      <c r="AQ1397" s="4">
        <f>SUM(C1397:AP1397)</f>
        <v>0</v>
      </c>
    </row>
    <row r="1398" spans="1:43">
      <c r="A1398" s="5">
        <v>44533</v>
      </c>
      <c r="B1398" s="1">
        <v>5127</v>
      </c>
      <c r="C1398" s="2">
        <v>141.62</v>
      </c>
      <c r="D1398" s="2">
        <v>10639.1</v>
      </c>
      <c r="E1398" s="2">
        <v>1540.92</v>
      </c>
      <c r="F1398" s="2">
        <v>0</v>
      </c>
      <c r="G1398" s="2">
        <v>747.9299999999999</v>
      </c>
      <c r="H1398" s="2">
        <v>606.37</v>
      </c>
      <c r="I1398" s="2">
        <v>14.16</v>
      </c>
      <c r="J1398" s="2">
        <v>1954.5</v>
      </c>
      <c r="K1398" s="2">
        <v>0</v>
      </c>
      <c r="L1398" s="2">
        <v>-1564.46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-3293.6</v>
      </c>
      <c r="T1398" s="2">
        <v>0</v>
      </c>
      <c r="U1398" s="2">
        <v>-3293.6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-3293.6</v>
      </c>
      <c r="AL1398" s="2">
        <v>0</v>
      </c>
      <c r="AM1398" s="2">
        <v>0</v>
      </c>
      <c r="AN1398" s="2">
        <v>0</v>
      </c>
      <c r="AO1398" s="2">
        <v>0</v>
      </c>
      <c r="AP1398" s="2">
        <v>-3293.6</v>
      </c>
      <c r="AQ1398" s="4">
        <f>SUM(C1398:AP1398)</f>
        <v>0</v>
      </c>
    </row>
    <row r="1399" spans="1:43">
      <c r="A1399" s="5">
        <v>44534</v>
      </c>
      <c r="B1399" s="1">
        <v>5128</v>
      </c>
      <c r="C1399" s="2">
        <v>2516.03</v>
      </c>
      <c r="D1399" s="2">
        <v>11123.2</v>
      </c>
      <c r="E1399" s="2">
        <v>549.51</v>
      </c>
      <c r="F1399" s="2">
        <v>0</v>
      </c>
      <c r="G1399" s="2">
        <v>679.55</v>
      </c>
      <c r="H1399" s="2">
        <v>369.14</v>
      </c>
      <c r="I1399" s="2">
        <v>67.03</v>
      </c>
      <c r="J1399" s="2">
        <v>190.82</v>
      </c>
      <c r="K1399" s="2">
        <v>0</v>
      </c>
      <c r="L1399" s="2">
        <v>-1549.53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-3262.17</v>
      </c>
      <c r="T1399" s="2">
        <v>0</v>
      </c>
      <c r="U1399" s="2">
        <v>-3262.17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-3262.17</v>
      </c>
      <c r="AL1399" s="2">
        <v>0</v>
      </c>
      <c r="AM1399" s="2">
        <v>0</v>
      </c>
      <c r="AN1399" s="2">
        <v>0</v>
      </c>
      <c r="AO1399" s="2">
        <v>0</v>
      </c>
      <c r="AP1399" s="2">
        <v>-3262.17</v>
      </c>
      <c r="AQ1399" s="4">
        <f>SUM(C1399:AP1399)</f>
        <v>0</v>
      </c>
    </row>
    <row r="1400" spans="1:43">
      <c r="A1400" s="5">
        <v>44535</v>
      </c>
      <c r="B1400" s="1">
        <v>5129</v>
      </c>
      <c r="C1400" s="2">
        <v>8503.110000000001</v>
      </c>
      <c r="D1400" s="2">
        <v>10976.92</v>
      </c>
      <c r="E1400" s="2">
        <v>981.4299999999999</v>
      </c>
      <c r="F1400" s="2">
        <v>0</v>
      </c>
      <c r="G1400" s="2">
        <v>624.6900000000001</v>
      </c>
      <c r="H1400" s="2">
        <v>546.65</v>
      </c>
      <c r="I1400" s="2">
        <v>0</v>
      </c>
      <c r="J1400" s="2">
        <v>2510.9</v>
      </c>
      <c r="K1400" s="2">
        <v>0</v>
      </c>
      <c r="L1400" s="2">
        <v>-2414.37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-5082.89</v>
      </c>
      <c r="T1400" s="2">
        <v>0</v>
      </c>
      <c r="U1400" s="2">
        <v>-5082.89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-5082.89</v>
      </c>
      <c r="AL1400" s="2">
        <v>0</v>
      </c>
      <c r="AM1400" s="2">
        <v>0</v>
      </c>
      <c r="AN1400" s="2">
        <v>0</v>
      </c>
      <c r="AO1400" s="2">
        <v>0</v>
      </c>
      <c r="AP1400" s="2">
        <v>-5082.89</v>
      </c>
      <c r="AQ1400" s="4">
        <f>SUM(C1400:AP1400)</f>
        <v>0</v>
      </c>
    </row>
    <row r="1401" spans="1:43">
      <c r="A1401" s="5">
        <v>44536</v>
      </c>
      <c r="B1401" s="1">
        <v>5130</v>
      </c>
      <c r="C1401" s="2">
        <v>6682.71</v>
      </c>
      <c r="D1401" s="2">
        <v>12498.61</v>
      </c>
      <c r="E1401" s="2">
        <v>11.82</v>
      </c>
      <c r="F1401" s="2">
        <v>0</v>
      </c>
      <c r="G1401" s="2">
        <v>716.21</v>
      </c>
      <c r="H1401" s="2">
        <v>391.39</v>
      </c>
      <c r="I1401" s="2">
        <v>2.72</v>
      </c>
      <c r="J1401" s="2">
        <v>56.79</v>
      </c>
      <c r="K1401" s="2">
        <v>0</v>
      </c>
      <c r="L1401" s="2">
        <v>-2036.02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-4286.37</v>
      </c>
      <c r="T1401" s="2">
        <v>0</v>
      </c>
      <c r="U1401" s="2">
        <v>-4286.37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-4286.37</v>
      </c>
      <c r="AL1401" s="2">
        <v>0</v>
      </c>
      <c r="AM1401" s="2">
        <v>0</v>
      </c>
      <c r="AN1401" s="2">
        <v>0</v>
      </c>
      <c r="AO1401" s="2">
        <v>0</v>
      </c>
      <c r="AP1401" s="2">
        <v>-4286.37</v>
      </c>
      <c r="AQ1401" s="4">
        <f>SUM(C1401:AP1401)</f>
        <v>0</v>
      </c>
    </row>
    <row r="1402" spans="1:43">
      <c r="A1402" s="5">
        <v>44537</v>
      </c>
      <c r="B1402" s="1">
        <v>5131</v>
      </c>
      <c r="C1402" s="2">
        <v>111.02</v>
      </c>
      <c r="D1402" s="2">
        <v>6836.12</v>
      </c>
      <c r="E1402" s="2">
        <v>889.67</v>
      </c>
      <c r="F1402" s="2">
        <v>0</v>
      </c>
      <c r="G1402" s="2">
        <v>569.12</v>
      </c>
      <c r="H1402" s="2">
        <v>391.39</v>
      </c>
      <c r="I1402" s="2">
        <v>0</v>
      </c>
      <c r="J1402" s="2">
        <v>2352.71</v>
      </c>
      <c r="K1402" s="2">
        <v>0</v>
      </c>
      <c r="L1402" s="2">
        <v>-1115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-2347.38</v>
      </c>
      <c r="T1402" s="2">
        <v>0</v>
      </c>
      <c r="U1402" s="2">
        <v>-2347.38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-2347.38</v>
      </c>
      <c r="AL1402" s="2">
        <v>0</v>
      </c>
      <c r="AM1402" s="2">
        <v>0</v>
      </c>
      <c r="AN1402" s="2">
        <v>0</v>
      </c>
      <c r="AO1402" s="2">
        <v>0</v>
      </c>
      <c r="AP1402" s="2">
        <v>-2347.38</v>
      </c>
      <c r="AQ1402" s="4">
        <f>SUM(C1402:AP1402)</f>
        <v>0</v>
      </c>
    </row>
    <row r="1403" spans="1:43">
      <c r="A1403" s="5">
        <v>44538</v>
      </c>
      <c r="B1403" s="1">
        <v>5132</v>
      </c>
      <c r="C1403" s="2">
        <v>743.1900000000001</v>
      </c>
      <c r="D1403" s="2">
        <v>10958.02</v>
      </c>
      <c r="E1403" s="2">
        <v>374.76</v>
      </c>
      <c r="F1403" s="2">
        <v>0</v>
      </c>
      <c r="G1403" s="2">
        <v>557.42</v>
      </c>
      <c r="H1403" s="2">
        <v>277.39</v>
      </c>
      <c r="I1403" s="2">
        <v>0</v>
      </c>
      <c r="J1403" s="2">
        <v>487.43</v>
      </c>
      <c r="K1403" s="2">
        <v>0</v>
      </c>
      <c r="L1403" s="2">
        <v>-1339.82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-2820.68</v>
      </c>
      <c r="T1403" s="2">
        <v>0</v>
      </c>
      <c r="U1403" s="2">
        <v>-2820.68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-2820.68</v>
      </c>
      <c r="AL1403" s="2">
        <v>0</v>
      </c>
      <c r="AM1403" s="2">
        <v>0</v>
      </c>
      <c r="AN1403" s="2">
        <v>0</v>
      </c>
      <c r="AO1403" s="2">
        <v>0</v>
      </c>
      <c r="AP1403" s="2">
        <v>-2820.68</v>
      </c>
      <c r="AQ1403" s="4">
        <f>SUM(C1403:AP1403)</f>
        <v>0</v>
      </c>
    </row>
    <row r="1404" spans="1:43">
      <c r="A1404" s="5">
        <v>44539</v>
      </c>
      <c r="B1404" s="1">
        <v>5133</v>
      </c>
      <c r="C1404" s="2">
        <v>4261.12</v>
      </c>
      <c r="D1404" s="2">
        <v>10018.78</v>
      </c>
      <c r="E1404" s="2">
        <v>93.16</v>
      </c>
      <c r="F1404" s="2">
        <v>0</v>
      </c>
      <c r="G1404" s="2">
        <v>463.2</v>
      </c>
      <c r="H1404" s="2">
        <v>228.8</v>
      </c>
      <c r="I1404" s="2">
        <v>1409.47</v>
      </c>
      <c r="J1404" s="2">
        <v>73.04000000000001</v>
      </c>
      <c r="K1404" s="2">
        <v>0</v>
      </c>
      <c r="L1404" s="2">
        <v>-1654.76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-4074.41</v>
      </c>
      <c r="T1404" s="2">
        <v>0</v>
      </c>
      <c r="U1404" s="2">
        <v>-6880.3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-4074.41</v>
      </c>
      <c r="AL1404" s="2">
        <v>0</v>
      </c>
      <c r="AM1404" s="2">
        <v>0</v>
      </c>
      <c r="AN1404" s="2">
        <v>0</v>
      </c>
      <c r="AO1404" s="2">
        <v>0</v>
      </c>
      <c r="AP1404" s="2">
        <v>-4074.41</v>
      </c>
      <c r="AQ1404" s="4">
        <f>SUM(C1404:AP1404)</f>
        <v>0</v>
      </c>
    </row>
    <row r="1405" spans="1:43">
      <c r="A1405" s="5">
        <v>44540</v>
      </c>
      <c r="B1405" s="1">
        <v>5134</v>
      </c>
      <c r="C1405" s="2">
        <v>3503.02</v>
      </c>
      <c r="D1405" s="2">
        <v>11390.88</v>
      </c>
      <c r="E1405" s="2">
        <v>378.03</v>
      </c>
      <c r="F1405" s="2">
        <v>0</v>
      </c>
      <c r="G1405" s="2">
        <v>477.67</v>
      </c>
      <c r="H1405" s="2">
        <v>267.08</v>
      </c>
      <c r="I1405" s="2">
        <v>0</v>
      </c>
      <c r="J1405" s="2">
        <v>745.2</v>
      </c>
      <c r="K1405" s="2">
        <v>0</v>
      </c>
      <c r="L1405" s="2">
        <v>-1676.19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-3528.82</v>
      </c>
      <c r="T1405" s="2">
        <v>0</v>
      </c>
      <c r="U1405" s="2">
        <v>-3528.82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-3528.82</v>
      </c>
      <c r="AL1405" s="2">
        <v>0</v>
      </c>
      <c r="AM1405" s="2">
        <v>0</v>
      </c>
      <c r="AN1405" s="2">
        <v>0</v>
      </c>
      <c r="AO1405" s="2">
        <v>0</v>
      </c>
      <c r="AP1405" s="2">
        <v>-3528.82</v>
      </c>
      <c r="AQ1405" s="4">
        <f>SUM(C1405:AP1405)</f>
        <v>0</v>
      </c>
    </row>
    <row r="1406" spans="1:43">
      <c r="A1406" s="5">
        <v>44541</v>
      </c>
      <c r="B1406" s="1">
        <v>5135</v>
      </c>
      <c r="C1406" s="2">
        <v>83.69</v>
      </c>
      <c r="D1406" s="2">
        <v>4229.03</v>
      </c>
      <c r="E1406" s="2">
        <v>340.18</v>
      </c>
      <c r="F1406" s="2">
        <v>0</v>
      </c>
      <c r="G1406" s="2">
        <v>510.19</v>
      </c>
      <c r="H1406" s="2">
        <v>4918.82</v>
      </c>
      <c r="I1406" s="2">
        <v>0</v>
      </c>
      <c r="J1406" s="2">
        <v>460.13</v>
      </c>
      <c r="K1406" s="2">
        <v>0</v>
      </c>
      <c r="L1406" s="2">
        <v>-1054.2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-2219.38</v>
      </c>
      <c r="T1406" s="2">
        <v>0</v>
      </c>
      <c r="U1406" s="2">
        <v>-2219.38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-2219.38</v>
      </c>
      <c r="AL1406" s="2">
        <v>0</v>
      </c>
      <c r="AM1406" s="2">
        <v>0</v>
      </c>
      <c r="AN1406" s="2">
        <v>0</v>
      </c>
      <c r="AO1406" s="2">
        <v>0</v>
      </c>
      <c r="AP1406" s="2">
        <v>-2219.38</v>
      </c>
      <c r="AQ1406" s="4">
        <f>SUM(C1406:AP1406)</f>
        <v>0</v>
      </c>
    </row>
    <row r="1407" spans="1:43">
      <c r="A1407" s="5">
        <v>44542</v>
      </c>
      <c r="B1407" s="1">
        <v>5136</v>
      </c>
      <c r="C1407" s="2">
        <v>7128.09</v>
      </c>
      <c r="D1407" s="2">
        <v>10740.18</v>
      </c>
      <c r="E1407" s="2">
        <v>469.61</v>
      </c>
      <c r="F1407" s="2">
        <v>0</v>
      </c>
      <c r="G1407" s="2">
        <v>533.95</v>
      </c>
      <c r="H1407" s="2">
        <v>253.82</v>
      </c>
      <c r="I1407" s="2">
        <v>0</v>
      </c>
      <c r="J1407" s="2">
        <v>48.12</v>
      </c>
      <c r="K1407" s="2">
        <v>0</v>
      </c>
      <c r="L1407" s="2">
        <v>-1917.37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-4248.1</v>
      </c>
      <c r="T1407" s="2">
        <v>0</v>
      </c>
      <c r="U1407" s="2">
        <v>-5252.81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990.62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-4248.1</v>
      </c>
      <c r="AL1407" s="2">
        <v>0</v>
      </c>
      <c r="AM1407" s="2">
        <v>0</v>
      </c>
      <c r="AN1407" s="2">
        <v>0</v>
      </c>
      <c r="AO1407" s="2">
        <v>0</v>
      </c>
      <c r="AP1407" s="2">
        <v>-4248.1</v>
      </c>
      <c r="AQ1407" s="4">
        <f>SUM(C1407:AP1407)</f>
        <v>0</v>
      </c>
    </row>
    <row r="1408" spans="1:43">
      <c r="A1408" s="5">
        <v>44543</v>
      </c>
      <c r="B1408" s="1">
        <v>5137</v>
      </c>
      <c r="C1408" s="2">
        <v>6957.75</v>
      </c>
      <c r="D1408" s="2">
        <v>7427.36</v>
      </c>
      <c r="E1408" s="2">
        <v>462.12</v>
      </c>
      <c r="F1408" s="2">
        <v>0</v>
      </c>
      <c r="G1408" s="2">
        <v>407.92</v>
      </c>
      <c r="H1408" s="2">
        <v>51</v>
      </c>
      <c r="I1408" s="2">
        <v>12.13</v>
      </c>
      <c r="J1408" s="2">
        <v>941.7</v>
      </c>
      <c r="K1408" s="2">
        <v>0</v>
      </c>
      <c r="L1408" s="2">
        <v>-1626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-4232.22</v>
      </c>
      <c r="T1408" s="2">
        <v>0</v>
      </c>
      <c r="U1408" s="2">
        <v>-8075.26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8193.040000000001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-4232.22</v>
      </c>
      <c r="AL1408" s="2">
        <v>0</v>
      </c>
      <c r="AM1408" s="2">
        <v>0</v>
      </c>
      <c r="AN1408" s="2">
        <v>0</v>
      </c>
      <c r="AO1408" s="2">
        <v>0</v>
      </c>
      <c r="AP1408" s="2">
        <v>-4232.22</v>
      </c>
      <c r="AQ1408" s="4">
        <f>SUM(C1408:AP1408)</f>
        <v>0</v>
      </c>
    </row>
    <row r="1409" spans="1:43">
      <c r="A1409" s="5">
        <v>44544</v>
      </c>
      <c r="B1409" s="1">
        <v>5138</v>
      </c>
      <c r="C1409" s="2">
        <v>8836.43</v>
      </c>
      <c r="D1409" s="2">
        <v>9739.379999999999</v>
      </c>
      <c r="E1409" s="2">
        <v>1326.65</v>
      </c>
      <c r="F1409" s="2">
        <v>0</v>
      </c>
      <c r="G1409" s="2">
        <v>538.75</v>
      </c>
      <c r="H1409" s="2">
        <v>136.25</v>
      </c>
      <c r="I1409" s="2">
        <v>0</v>
      </c>
      <c r="J1409" s="2">
        <v>2564.23</v>
      </c>
      <c r="K1409" s="2">
        <v>0</v>
      </c>
      <c r="L1409" s="2">
        <v>-2314.17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-4871.94</v>
      </c>
      <c r="T1409" s="2">
        <v>0</v>
      </c>
      <c r="U1409" s="2">
        <v>-4871.94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-4871.94</v>
      </c>
      <c r="AL1409" s="2">
        <v>0</v>
      </c>
      <c r="AM1409" s="2">
        <v>0</v>
      </c>
      <c r="AN1409" s="2">
        <v>0</v>
      </c>
      <c r="AO1409" s="2">
        <v>0</v>
      </c>
      <c r="AP1409" s="2">
        <v>-4871.94</v>
      </c>
      <c r="AQ1409" s="4">
        <f>SUM(C1409:AP1409)</f>
        <v>0</v>
      </c>
    </row>
    <row r="1410" spans="1:43">
      <c r="A1410" s="5">
        <v>44545</v>
      </c>
      <c r="B1410" s="1">
        <v>5139</v>
      </c>
      <c r="C1410" s="2">
        <v>12754.23</v>
      </c>
      <c r="D1410" s="2">
        <v>9985.48</v>
      </c>
      <c r="E1410" s="2">
        <v>291.14</v>
      </c>
      <c r="F1410" s="2">
        <v>0</v>
      </c>
      <c r="G1410" s="2">
        <v>570.53</v>
      </c>
      <c r="H1410" s="2">
        <v>130.28</v>
      </c>
      <c r="I1410" s="2">
        <v>237.11</v>
      </c>
      <c r="J1410" s="2">
        <v>630.26</v>
      </c>
      <c r="K1410" s="2">
        <v>0</v>
      </c>
      <c r="L1410" s="2">
        <v>-2459.9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-5178.74</v>
      </c>
      <c r="T1410" s="2">
        <v>0</v>
      </c>
      <c r="U1410" s="2">
        <v>-5178.74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-5178.74</v>
      </c>
      <c r="AL1410" s="2">
        <v>0</v>
      </c>
      <c r="AM1410" s="2">
        <v>0</v>
      </c>
      <c r="AN1410" s="2">
        <v>0</v>
      </c>
      <c r="AO1410" s="2">
        <v>0</v>
      </c>
      <c r="AP1410" s="2">
        <v>-5178.74</v>
      </c>
      <c r="AQ1410" s="4">
        <f>SUM(C1410:AP1410)</f>
        <v>0</v>
      </c>
    </row>
    <row r="1411" spans="1:43">
      <c r="A1411" s="5">
        <v>44546</v>
      </c>
      <c r="B1411" s="1">
        <v>5140</v>
      </c>
      <c r="C1411" s="2">
        <v>14759.44</v>
      </c>
      <c r="D1411" s="2">
        <v>11879.14</v>
      </c>
      <c r="E1411" s="2">
        <v>747.33</v>
      </c>
      <c r="F1411" s="2">
        <v>0</v>
      </c>
      <c r="G1411" s="2">
        <v>628.6</v>
      </c>
      <c r="H1411" s="2">
        <v>108.57</v>
      </c>
      <c r="I1411" s="2">
        <v>0</v>
      </c>
      <c r="J1411" s="2">
        <v>1275.36</v>
      </c>
      <c r="K1411" s="2">
        <v>0</v>
      </c>
      <c r="L1411" s="2">
        <v>-2939.84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-6189.14</v>
      </c>
      <c r="T1411" s="2">
        <v>0</v>
      </c>
      <c r="U1411" s="2">
        <v>-6189.14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-6189.14</v>
      </c>
      <c r="AL1411" s="2">
        <v>0</v>
      </c>
      <c r="AM1411" s="2">
        <v>0</v>
      </c>
      <c r="AN1411" s="2">
        <v>0</v>
      </c>
      <c r="AO1411" s="2">
        <v>0</v>
      </c>
      <c r="AP1411" s="2">
        <v>-6189.14</v>
      </c>
      <c r="AQ1411" s="4">
        <f>SUM(C1411:AP1411)</f>
        <v>0</v>
      </c>
    </row>
    <row r="1412" spans="1:43">
      <c r="A1412" s="5">
        <v>44547</v>
      </c>
      <c r="B1412" s="1">
        <v>5141</v>
      </c>
      <c r="C1412" s="2">
        <v>14871.28</v>
      </c>
      <c r="D1412" s="2">
        <v>8078.49</v>
      </c>
      <c r="E1412" s="2">
        <v>685.77</v>
      </c>
      <c r="F1412" s="2">
        <v>0</v>
      </c>
      <c r="G1412" s="2">
        <v>546.89</v>
      </c>
      <c r="H1412" s="2">
        <v>118.8</v>
      </c>
      <c r="I1412" s="2">
        <v>41.98</v>
      </c>
      <c r="J1412" s="2">
        <v>1176.41</v>
      </c>
      <c r="K1412" s="2">
        <v>0</v>
      </c>
      <c r="L1412" s="2">
        <v>-2551.96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-5583</v>
      </c>
      <c r="T1412" s="2">
        <v>0</v>
      </c>
      <c r="U1412" s="2">
        <v>-6582.59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-5583</v>
      </c>
      <c r="AL1412" s="2">
        <v>0</v>
      </c>
      <c r="AM1412" s="2">
        <v>0</v>
      </c>
      <c r="AN1412" s="2">
        <v>0</v>
      </c>
      <c r="AO1412" s="2">
        <v>0</v>
      </c>
      <c r="AP1412" s="2">
        <v>-5583</v>
      </c>
      <c r="AQ1412" s="4">
        <f>SUM(C1412:AP1412)</f>
        <v>0</v>
      </c>
    </row>
    <row r="1413" spans="1:43">
      <c r="A1413" s="5">
        <v>44548</v>
      </c>
      <c r="B1413" s="1">
        <v>5142</v>
      </c>
      <c r="C1413" s="2">
        <v>18364.69</v>
      </c>
      <c r="D1413" s="2">
        <v>8636.58</v>
      </c>
      <c r="E1413" s="2">
        <v>3248.82</v>
      </c>
      <c r="F1413" s="2">
        <v>0</v>
      </c>
      <c r="G1413" s="2">
        <v>539.75</v>
      </c>
      <c r="H1413" s="2">
        <v>1815.31</v>
      </c>
      <c r="I1413" s="2">
        <v>0</v>
      </c>
      <c r="J1413" s="2">
        <v>9021.77</v>
      </c>
      <c r="K1413" s="2">
        <v>0</v>
      </c>
      <c r="L1413" s="2">
        <v>-4162.69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-8763.57</v>
      </c>
      <c r="T1413" s="2">
        <v>0</v>
      </c>
      <c r="U1413" s="2">
        <v>-8763.57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-8763.57</v>
      </c>
      <c r="AL1413" s="2">
        <v>0</v>
      </c>
      <c r="AM1413" s="2">
        <v>0</v>
      </c>
      <c r="AN1413" s="2">
        <v>0</v>
      </c>
      <c r="AO1413" s="2">
        <v>0</v>
      </c>
      <c r="AP1413" s="2">
        <v>-8763.57</v>
      </c>
      <c r="AQ1413" s="4">
        <f>SUM(C1413:AP1413)</f>
        <v>0</v>
      </c>
    </row>
    <row r="1414" spans="1:43">
      <c r="A1414" s="5">
        <v>44549</v>
      </c>
      <c r="B1414" s="1">
        <v>5143</v>
      </c>
      <c r="C1414" s="2">
        <v>17601.5</v>
      </c>
      <c r="D1414" s="2">
        <v>7784.23</v>
      </c>
      <c r="E1414" s="2">
        <v>207.87</v>
      </c>
      <c r="F1414" s="2">
        <v>0</v>
      </c>
      <c r="G1414" s="2">
        <v>500.58</v>
      </c>
      <c r="H1414" s="2">
        <v>88.84999999999999</v>
      </c>
      <c r="I1414" s="2">
        <v>45.5</v>
      </c>
      <c r="J1414" s="2">
        <v>388.87</v>
      </c>
      <c r="K1414" s="2">
        <v>0</v>
      </c>
      <c r="L1414" s="2">
        <v>-2661.74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-5821.45</v>
      </c>
      <c r="T1414" s="2">
        <v>0</v>
      </c>
      <c r="U1414" s="2">
        <v>-6855.94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-5821.45</v>
      </c>
      <c r="AL1414" s="2">
        <v>0</v>
      </c>
      <c r="AM1414" s="2">
        <v>0</v>
      </c>
      <c r="AN1414" s="2">
        <v>0</v>
      </c>
      <c r="AO1414" s="2">
        <v>0</v>
      </c>
      <c r="AP1414" s="2">
        <v>-5821.45</v>
      </c>
      <c r="AQ1414" s="4">
        <f>SUM(C1414:AP1414)</f>
        <v>0</v>
      </c>
    </row>
    <row r="1415" spans="1:43">
      <c r="A1415" s="5">
        <v>44550</v>
      </c>
      <c r="B1415" s="1">
        <v>5144</v>
      </c>
      <c r="C1415" s="2">
        <v>14311.13</v>
      </c>
      <c r="D1415" s="2">
        <v>5298.61</v>
      </c>
      <c r="E1415" s="2">
        <v>310.72</v>
      </c>
      <c r="F1415" s="2">
        <v>0</v>
      </c>
      <c r="G1415" s="2">
        <v>499.52</v>
      </c>
      <c r="H1415" s="2">
        <v>89.98999999999999</v>
      </c>
      <c r="I1415" s="2">
        <v>0</v>
      </c>
      <c r="J1415" s="2">
        <v>616.84</v>
      </c>
      <c r="K1415" s="2">
        <v>0</v>
      </c>
      <c r="L1415" s="2">
        <v>-2112.68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-5633.82</v>
      </c>
      <c r="T1415" s="2">
        <v>0</v>
      </c>
      <c r="U1415" s="2">
        <v>-11267.65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-5633.82</v>
      </c>
      <c r="AL1415" s="2">
        <v>0</v>
      </c>
      <c r="AM1415" s="2">
        <v>0</v>
      </c>
      <c r="AN1415" s="2">
        <v>0</v>
      </c>
      <c r="AO1415" s="2">
        <v>0</v>
      </c>
      <c r="AP1415" s="2">
        <v>-5633.82</v>
      </c>
      <c r="AQ1415" s="4">
        <f>SUM(C1415:AP1415)</f>
        <v>0</v>
      </c>
    </row>
    <row r="1416" spans="1:43">
      <c r="A1416" s="5">
        <v>44551</v>
      </c>
      <c r="B1416" s="1">
        <v>5145</v>
      </c>
      <c r="C1416" s="2">
        <v>14117.74</v>
      </c>
      <c r="D1416" s="2">
        <v>5430.91</v>
      </c>
      <c r="E1416" s="2">
        <v>1728.11</v>
      </c>
      <c r="F1416" s="2">
        <v>0</v>
      </c>
      <c r="G1416" s="2">
        <v>590.97</v>
      </c>
      <c r="H1416" s="2">
        <v>122.04</v>
      </c>
      <c r="I1416" s="2">
        <v>0</v>
      </c>
      <c r="J1416" s="2">
        <v>4301.79</v>
      </c>
      <c r="K1416" s="2">
        <v>0</v>
      </c>
      <c r="L1416" s="2">
        <v>-2629.16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-6932.07</v>
      </c>
      <c r="T1416" s="2">
        <v>0</v>
      </c>
      <c r="U1416" s="2">
        <v>-13864.14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-6932.07</v>
      </c>
      <c r="AL1416" s="2">
        <v>0</v>
      </c>
      <c r="AM1416" s="2">
        <v>0</v>
      </c>
      <c r="AN1416" s="2">
        <v>0</v>
      </c>
      <c r="AO1416" s="2">
        <v>0</v>
      </c>
      <c r="AP1416" s="2">
        <v>-6635.75</v>
      </c>
      <c r="AQ1416" s="4">
        <f>SUM(C1416:AP1416)</f>
        <v>0</v>
      </c>
    </row>
    <row r="1417" spans="1:43">
      <c r="A1417" s="5">
        <v>44552</v>
      </c>
      <c r="B1417" s="1">
        <v>5146</v>
      </c>
      <c r="C1417" s="2">
        <v>19074.51</v>
      </c>
      <c r="D1417" s="2">
        <v>7841.1</v>
      </c>
      <c r="E1417" s="2">
        <v>142.41</v>
      </c>
      <c r="F1417" s="2">
        <v>0</v>
      </c>
      <c r="G1417" s="2">
        <v>582.52</v>
      </c>
      <c r="H1417" s="2">
        <v>164.28</v>
      </c>
      <c r="I1417" s="2">
        <v>0</v>
      </c>
      <c r="J1417" s="2">
        <v>22.01</v>
      </c>
      <c r="K1417" s="2">
        <v>0</v>
      </c>
      <c r="L1417" s="2">
        <v>-2782.68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-5816.62</v>
      </c>
      <c r="T1417" s="2">
        <v>0</v>
      </c>
      <c r="U1417" s="2">
        <v>-10518.8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-5816.62</v>
      </c>
      <c r="AL1417" s="2">
        <v>0</v>
      </c>
      <c r="AM1417" s="2">
        <v>0</v>
      </c>
      <c r="AN1417" s="2">
        <v>0</v>
      </c>
      <c r="AO1417" s="2">
        <v>0</v>
      </c>
      <c r="AP1417" s="2">
        <v>-916.58</v>
      </c>
      <c r="AQ1417" s="4">
        <f>SUM(C1417:AP1417)</f>
        <v>0</v>
      </c>
    </row>
    <row r="1418" spans="1:43">
      <c r="A1418" s="5">
        <v>44553</v>
      </c>
      <c r="B1418" s="1">
        <v>5147</v>
      </c>
      <c r="C1418" s="2">
        <v>23719.15</v>
      </c>
      <c r="D1418" s="2">
        <v>7489.45</v>
      </c>
      <c r="E1418" s="2">
        <v>167.67</v>
      </c>
      <c r="F1418" s="2">
        <v>0</v>
      </c>
      <c r="G1418" s="2">
        <v>691.6799999999999</v>
      </c>
      <c r="H1418" s="2">
        <v>210</v>
      </c>
      <c r="I1418" s="2">
        <v>654.86</v>
      </c>
      <c r="J1418" s="2">
        <v>427.65</v>
      </c>
      <c r="K1418" s="2">
        <v>0</v>
      </c>
      <c r="L1418" s="2">
        <v>-3336.04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-6131.05</v>
      </c>
      <c r="T1418" s="2">
        <v>0</v>
      </c>
      <c r="U1418" s="2">
        <v>-1893.05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2292.96</v>
      </c>
      <c r="AI1418" s="2">
        <v>0</v>
      </c>
      <c r="AJ1418" s="2">
        <v>0</v>
      </c>
      <c r="AK1418" s="2">
        <v>-6131.05</v>
      </c>
      <c r="AL1418" s="2">
        <v>0</v>
      </c>
      <c r="AM1418" s="2">
        <v>0</v>
      </c>
      <c r="AN1418" s="2">
        <v>0</v>
      </c>
      <c r="AO1418" s="2">
        <v>0</v>
      </c>
      <c r="AP1418" s="2">
        <v>-6131.05</v>
      </c>
      <c r="AQ1418" s="4">
        <f>SUM(C1418:AP1418)</f>
        <v>0</v>
      </c>
    </row>
    <row r="1419" spans="1:43">
      <c r="A1419" s="5">
        <v>44554</v>
      </c>
      <c r="B1419" s="1">
        <v>5148</v>
      </c>
      <c r="C1419" s="2">
        <v>20457.88</v>
      </c>
      <c r="D1419" s="2">
        <v>7173.7</v>
      </c>
      <c r="E1419" s="2">
        <v>59.5</v>
      </c>
      <c r="F1419" s="2">
        <v>0</v>
      </c>
      <c r="G1419" s="2">
        <v>561.3</v>
      </c>
      <c r="H1419" s="2">
        <v>109.54</v>
      </c>
      <c r="I1419" s="2">
        <v>126.57</v>
      </c>
      <c r="J1419" s="2">
        <v>178.5</v>
      </c>
      <c r="K1419" s="2">
        <v>0</v>
      </c>
      <c r="L1419" s="2">
        <v>-2866.7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-6065.54</v>
      </c>
      <c r="T1419" s="2">
        <v>0</v>
      </c>
      <c r="U1419" s="2">
        <v>-6209.86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5046.57</v>
      </c>
      <c r="AI1419" s="2">
        <v>0</v>
      </c>
      <c r="AJ1419" s="2">
        <v>0</v>
      </c>
      <c r="AK1419" s="2">
        <v>-6065.54</v>
      </c>
      <c r="AL1419" s="2">
        <v>0</v>
      </c>
      <c r="AM1419" s="2">
        <v>0</v>
      </c>
      <c r="AN1419" s="2">
        <v>0</v>
      </c>
      <c r="AO1419" s="2">
        <v>0</v>
      </c>
      <c r="AP1419" s="2">
        <v>-6065.54</v>
      </c>
      <c r="AQ1419" s="4">
        <f>SUM(C1419:AP1419)</f>
        <v>0</v>
      </c>
    </row>
    <row r="1420" spans="1:43">
      <c r="A1420" s="5">
        <v>44555</v>
      </c>
      <c r="B1420" s="1">
        <v>5149</v>
      </c>
      <c r="C1420" s="2">
        <v>14882.91</v>
      </c>
      <c r="D1420" s="2">
        <v>6584.26</v>
      </c>
      <c r="E1420" s="2">
        <v>205.2</v>
      </c>
      <c r="F1420" s="2">
        <v>0</v>
      </c>
      <c r="G1420" s="2">
        <v>463.29</v>
      </c>
      <c r="H1420" s="2">
        <v>162.85</v>
      </c>
      <c r="I1420" s="2">
        <v>44.85</v>
      </c>
      <c r="J1420" s="2">
        <v>573.6</v>
      </c>
      <c r="K1420" s="2">
        <v>0</v>
      </c>
      <c r="L1420" s="2">
        <v>-2291.69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-6111.19</v>
      </c>
      <c r="T1420" s="2">
        <v>0</v>
      </c>
      <c r="U1420" s="2">
        <v>-12222.39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5672.99</v>
      </c>
      <c r="AI1420" s="2">
        <v>0</v>
      </c>
      <c r="AJ1420" s="2">
        <v>0</v>
      </c>
      <c r="AK1420" s="2">
        <v>-6111.19</v>
      </c>
      <c r="AL1420" s="2">
        <v>0</v>
      </c>
      <c r="AM1420" s="2">
        <v>0</v>
      </c>
      <c r="AN1420" s="2">
        <v>0</v>
      </c>
      <c r="AO1420" s="2">
        <v>0</v>
      </c>
      <c r="AP1420" s="2">
        <v>-6111.19</v>
      </c>
      <c r="AQ1420" s="4">
        <f>SUM(C1420:AP1420)</f>
        <v>0</v>
      </c>
    </row>
    <row r="1421" spans="1:43">
      <c r="A1421" s="5">
        <v>44556</v>
      </c>
      <c r="B1421" s="1">
        <v>5150</v>
      </c>
      <c r="C1421" s="2">
        <v>15215.6</v>
      </c>
      <c r="D1421" s="2">
        <v>6266.96</v>
      </c>
      <c r="E1421" s="2">
        <v>191.58</v>
      </c>
      <c r="F1421" s="2">
        <v>0</v>
      </c>
      <c r="G1421" s="2">
        <v>474.14</v>
      </c>
      <c r="H1421" s="2">
        <v>149.99</v>
      </c>
      <c r="I1421" s="2">
        <v>0</v>
      </c>
      <c r="J1421" s="2">
        <v>334.39</v>
      </c>
      <c r="K1421" s="2">
        <v>0</v>
      </c>
      <c r="L1421" s="2">
        <v>-2263.26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-6035.38</v>
      </c>
      <c r="T1421" s="2">
        <v>0</v>
      </c>
      <c r="U1421" s="2">
        <v>-12070.76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6321.57</v>
      </c>
      <c r="AI1421" s="2">
        <v>0</v>
      </c>
      <c r="AJ1421" s="2">
        <v>0</v>
      </c>
      <c r="AK1421" s="2">
        <v>-6035.38</v>
      </c>
      <c r="AL1421" s="2">
        <v>0</v>
      </c>
      <c r="AM1421" s="2">
        <v>0</v>
      </c>
      <c r="AN1421" s="2">
        <v>0</v>
      </c>
      <c r="AO1421" s="2">
        <v>0</v>
      </c>
      <c r="AP1421" s="2">
        <v>-6035.38</v>
      </c>
      <c r="AQ1421" s="4">
        <f>SUM(C1421:AP1421)</f>
        <v>0</v>
      </c>
    </row>
    <row r="1422" spans="1:43">
      <c r="A1422" s="5">
        <v>44557</v>
      </c>
      <c r="B1422" s="1">
        <v>5151</v>
      </c>
      <c r="C1422" s="2">
        <v>15880.85</v>
      </c>
      <c r="D1422" s="2">
        <v>7008.46</v>
      </c>
      <c r="E1422" s="2">
        <v>250.42</v>
      </c>
      <c r="F1422" s="2">
        <v>0</v>
      </c>
      <c r="G1422" s="2">
        <v>447.84</v>
      </c>
      <c r="H1422" s="2">
        <v>193.41</v>
      </c>
      <c r="I1422" s="2">
        <v>14.52</v>
      </c>
      <c r="J1422" s="2">
        <v>483.76</v>
      </c>
      <c r="K1422" s="2">
        <v>0</v>
      </c>
      <c r="L1422" s="2">
        <v>-2427.92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-6474.47</v>
      </c>
      <c r="T1422" s="2">
        <v>0</v>
      </c>
      <c r="U1422" s="2">
        <v>-12948.95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8436.42</v>
      </c>
      <c r="AI1422" s="2">
        <v>0</v>
      </c>
      <c r="AJ1422" s="2">
        <v>0</v>
      </c>
      <c r="AK1422" s="2">
        <v>-6474.47</v>
      </c>
      <c r="AL1422" s="2">
        <v>0</v>
      </c>
      <c r="AM1422" s="2">
        <v>0</v>
      </c>
      <c r="AN1422" s="2">
        <v>0</v>
      </c>
      <c r="AO1422" s="2">
        <v>0</v>
      </c>
      <c r="AP1422" s="2">
        <v>-6474.47</v>
      </c>
      <c r="AQ1422" s="4">
        <f>SUM(C1422:AP1422)</f>
        <v>0</v>
      </c>
    </row>
    <row r="1423" spans="1:43">
      <c r="A1423" s="5">
        <v>44558</v>
      </c>
      <c r="B1423" s="1">
        <v>5152</v>
      </c>
      <c r="C1423" s="2">
        <v>15899.49</v>
      </c>
      <c r="D1423" s="2">
        <v>5162.57</v>
      </c>
      <c r="E1423" s="2">
        <v>192.97</v>
      </c>
      <c r="F1423" s="2">
        <v>0</v>
      </c>
      <c r="G1423" s="2">
        <v>435.56</v>
      </c>
      <c r="H1423" s="2">
        <v>1208.57</v>
      </c>
      <c r="I1423" s="2">
        <v>75.01000000000001</v>
      </c>
      <c r="J1423" s="2">
        <v>454.17</v>
      </c>
      <c r="K1423" s="2">
        <v>0</v>
      </c>
      <c r="L1423" s="2">
        <v>-2342.83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-6247.56</v>
      </c>
      <c r="T1423" s="2">
        <v>0</v>
      </c>
      <c r="U1423" s="2">
        <v>-12495.12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6619.19</v>
      </c>
      <c r="AI1423" s="2">
        <v>0</v>
      </c>
      <c r="AJ1423" s="2">
        <v>0</v>
      </c>
      <c r="AK1423" s="2">
        <v>-6247.56</v>
      </c>
      <c r="AL1423" s="2">
        <v>0</v>
      </c>
      <c r="AM1423" s="2">
        <v>0</v>
      </c>
      <c r="AN1423" s="2">
        <v>0</v>
      </c>
      <c r="AO1423" s="2">
        <v>0</v>
      </c>
      <c r="AP1423" s="2">
        <v>-6247.56</v>
      </c>
      <c r="AQ1423" s="4">
        <f>SUM(C1423:AP1423)</f>
        <v>0</v>
      </c>
    </row>
    <row r="1424" spans="1:43">
      <c r="A1424" s="5">
        <v>44559</v>
      </c>
      <c r="B1424" s="1">
        <v>5153</v>
      </c>
      <c r="C1424" s="2">
        <v>15739.45</v>
      </c>
      <c r="D1424" s="2">
        <v>6242.9</v>
      </c>
      <c r="E1424" s="2">
        <v>50.32</v>
      </c>
      <c r="F1424" s="2">
        <v>0</v>
      </c>
      <c r="G1424" s="2">
        <v>545.37</v>
      </c>
      <c r="H1424" s="2">
        <v>149.99</v>
      </c>
      <c r="I1424" s="2">
        <v>84.92</v>
      </c>
      <c r="J1424" s="2">
        <v>44.06</v>
      </c>
      <c r="K1424" s="2">
        <v>0</v>
      </c>
      <c r="L1424" s="2">
        <v>-2285.7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-6095.21</v>
      </c>
      <c r="T1424" s="2">
        <v>0</v>
      </c>
      <c r="U1424" s="2">
        <v>-12190.43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8942.32</v>
      </c>
      <c r="AI1424" s="2">
        <v>0</v>
      </c>
      <c r="AJ1424" s="2">
        <v>0</v>
      </c>
      <c r="AK1424" s="2">
        <v>-6095.21</v>
      </c>
      <c r="AL1424" s="2">
        <v>0</v>
      </c>
      <c r="AM1424" s="2">
        <v>0</v>
      </c>
      <c r="AN1424" s="2">
        <v>0</v>
      </c>
      <c r="AO1424" s="2">
        <v>0</v>
      </c>
      <c r="AP1424" s="2">
        <v>-6095.21</v>
      </c>
      <c r="AQ1424" s="4">
        <f>SUM(C1424:AP1424)</f>
        <v>0</v>
      </c>
    </row>
    <row r="1425" spans="1:43">
      <c r="A1425" s="5">
        <v>44560</v>
      </c>
      <c r="B1425" s="1">
        <v>5154</v>
      </c>
      <c r="C1425" s="2">
        <v>15516.23</v>
      </c>
      <c r="D1425" s="2">
        <v>6259.6</v>
      </c>
      <c r="E1425" s="2">
        <v>307.93</v>
      </c>
      <c r="F1425" s="2">
        <v>0</v>
      </c>
      <c r="G1425" s="2">
        <v>443.12</v>
      </c>
      <c r="H1425" s="2">
        <v>167.69</v>
      </c>
      <c r="I1425" s="2">
        <v>284.74</v>
      </c>
      <c r="J1425" s="2">
        <v>742.27</v>
      </c>
      <c r="K1425" s="2">
        <v>0</v>
      </c>
      <c r="L1425" s="2">
        <v>-2372.16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-6325.76</v>
      </c>
      <c r="T1425" s="2">
        <v>0</v>
      </c>
      <c r="U1425" s="2">
        <v>-12545.81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13619.66</v>
      </c>
      <c r="AI1425" s="2">
        <v>0</v>
      </c>
      <c r="AJ1425" s="2">
        <v>0</v>
      </c>
      <c r="AK1425" s="2">
        <v>-6325.76</v>
      </c>
      <c r="AL1425" s="2">
        <v>0</v>
      </c>
      <c r="AM1425" s="2">
        <v>0</v>
      </c>
      <c r="AN1425" s="2">
        <v>0</v>
      </c>
      <c r="AO1425" s="2">
        <v>0</v>
      </c>
      <c r="AP1425" s="2">
        <v>-6325.76</v>
      </c>
      <c r="AQ1425" s="4">
        <f>SUM(C1425:AP1425)</f>
        <v>0</v>
      </c>
    </row>
    <row r="1426" spans="1:43">
      <c r="A1426" s="5">
        <v>44561</v>
      </c>
      <c r="B1426" s="1">
        <v>5155</v>
      </c>
      <c r="C1426" s="2">
        <v>16034.91</v>
      </c>
      <c r="D1426" s="2">
        <v>6462.99</v>
      </c>
      <c r="E1426" s="2">
        <v>315.75</v>
      </c>
      <c r="F1426" s="2">
        <v>0</v>
      </c>
      <c r="G1426" s="2">
        <v>400.5</v>
      </c>
      <c r="H1426" s="2">
        <v>94.28</v>
      </c>
      <c r="I1426" s="2">
        <v>588.58</v>
      </c>
      <c r="J1426" s="2">
        <v>478.51</v>
      </c>
      <c r="K1426" s="2">
        <v>0</v>
      </c>
      <c r="L1426" s="2">
        <v>-2437.55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-6500.14</v>
      </c>
      <c r="T1426" s="2">
        <v>0</v>
      </c>
      <c r="U1426" s="2">
        <v>-13000.29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3642.16</v>
      </c>
      <c r="AI1426" s="2">
        <v>0</v>
      </c>
      <c r="AJ1426" s="2">
        <v>0</v>
      </c>
      <c r="AK1426" s="2">
        <v>-6500.14</v>
      </c>
      <c r="AL1426" s="2">
        <v>0</v>
      </c>
      <c r="AM1426" s="2">
        <v>0</v>
      </c>
      <c r="AN1426" s="2">
        <v>0</v>
      </c>
      <c r="AO1426" s="2">
        <v>0</v>
      </c>
      <c r="AP1426" s="2">
        <v>-6500.14</v>
      </c>
      <c r="AQ1426" s="4">
        <f>SUM(C1426:AP1426)</f>
        <v>0</v>
      </c>
    </row>
    <row r="1427" spans="1:43">
      <c r="A1427" s="5">
        <v>44562</v>
      </c>
      <c r="B1427" s="1">
        <v>5156</v>
      </c>
      <c r="C1427" s="2">
        <v>12078.29</v>
      </c>
      <c r="D1427" s="2">
        <v>8598.26</v>
      </c>
      <c r="E1427" s="2">
        <v>133.46</v>
      </c>
      <c r="F1427" s="2">
        <v>0</v>
      </c>
      <c r="G1427" s="2">
        <v>421.76</v>
      </c>
      <c r="H1427" s="2">
        <v>255.85</v>
      </c>
      <c r="I1427" s="2">
        <v>143.86</v>
      </c>
      <c r="J1427" s="2">
        <v>303.75</v>
      </c>
      <c r="K1427" s="2">
        <v>0</v>
      </c>
      <c r="L1427" s="2">
        <v>-2193.52</v>
      </c>
      <c r="M1427" s="2">
        <v>0</v>
      </c>
      <c r="N1427" s="2">
        <v>0</v>
      </c>
      <c r="O1427" s="2">
        <v>2082.66</v>
      </c>
      <c r="P1427" s="2">
        <v>0</v>
      </c>
      <c r="Q1427" s="2">
        <v>0</v>
      </c>
      <c r="R1427" s="2">
        <v>0</v>
      </c>
      <c r="S1427" s="2">
        <v>-5849.4</v>
      </c>
      <c r="T1427" s="2">
        <v>0</v>
      </c>
      <c r="U1427" s="2">
        <v>-11698.81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39370.7</v>
      </c>
      <c r="AF1427" s="2">
        <v>0</v>
      </c>
      <c r="AG1427" s="2">
        <v>0</v>
      </c>
      <c r="AH1427" s="2">
        <v>3559.14</v>
      </c>
      <c r="AI1427" s="2">
        <v>0</v>
      </c>
      <c r="AJ1427" s="2">
        <v>0</v>
      </c>
      <c r="AK1427" s="2">
        <v>-5849.4</v>
      </c>
      <c r="AL1427" s="2">
        <v>0</v>
      </c>
      <c r="AM1427" s="2">
        <v>0</v>
      </c>
      <c r="AN1427" s="2">
        <v>0</v>
      </c>
      <c r="AO1427" s="2">
        <v>0</v>
      </c>
      <c r="AP1427" s="2">
        <v>-5849.4</v>
      </c>
      <c r="AQ1427" s="4">
        <f>SUM(C1427:AP1427)</f>
        <v>0</v>
      </c>
    </row>
    <row r="1428" spans="1:43">
      <c r="A1428" s="5">
        <v>44563</v>
      </c>
      <c r="B1428" s="1">
        <v>5157</v>
      </c>
      <c r="C1428" s="2">
        <v>10136.78</v>
      </c>
      <c r="D1428" s="2">
        <v>12242</v>
      </c>
      <c r="E1428" s="2">
        <v>445.78</v>
      </c>
      <c r="F1428" s="2">
        <v>20</v>
      </c>
      <c r="G1428" s="2">
        <v>345.55</v>
      </c>
      <c r="H1428" s="2">
        <v>115.71</v>
      </c>
      <c r="I1428" s="2">
        <v>25.93</v>
      </c>
      <c r="J1428" s="2">
        <v>1212.99</v>
      </c>
      <c r="K1428" s="2">
        <v>0</v>
      </c>
      <c r="L1428" s="2">
        <v>-2452.47</v>
      </c>
      <c r="M1428" s="2">
        <v>0</v>
      </c>
      <c r="N1428" s="2">
        <v>0</v>
      </c>
      <c r="O1428" s="2">
        <v>29339.76</v>
      </c>
      <c r="P1428" s="2">
        <v>0</v>
      </c>
      <c r="Q1428" s="2">
        <v>0</v>
      </c>
      <c r="R1428" s="2">
        <v>0</v>
      </c>
      <c r="S1428" s="2">
        <v>-6539.93</v>
      </c>
      <c r="T1428" s="2">
        <v>0</v>
      </c>
      <c r="U1428" s="2">
        <v>-13079.87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70067.00999999999</v>
      </c>
      <c r="AF1428" s="2">
        <v>0</v>
      </c>
      <c r="AG1428" s="2">
        <v>0</v>
      </c>
      <c r="AH1428" s="2">
        <v>3836.87</v>
      </c>
      <c r="AI1428" s="2">
        <v>0</v>
      </c>
      <c r="AJ1428" s="2">
        <v>0</v>
      </c>
      <c r="AK1428" s="2">
        <v>-6539.93</v>
      </c>
      <c r="AL1428" s="2">
        <v>0</v>
      </c>
      <c r="AM1428" s="2">
        <v>0</v>
      </c>
      <c r="AN1428" s="2">
        <v>0</v>
      </c>
      <c r="AO1428" s="2">
        <v>0</v>
      </c>
      <c r="AP1428" s="2">
        <v>-6539.93</v>
      </c>
      <c r="AQ1428" s="4">
        <f>SUM(C1428:AP1428)</f>
        <v>0</v>
      </c>
    </row>
    <row r="1429" spans="1:43">
      <c r="A1429" s="5">
        <v>44564</v>
      </c>
      <c r="B1429" s="1">
        <v>5158</v>
      </c>
      <c r="C1429" s="2">
        <v>9470.26</v>
      </c>
      <c r="D1429" s="2">
        <v>12897.54</v>
      </c>
      <c r="E1429" s="2">
        <v>130.86</v>
      </c>
      <c r="F1429" s="2">
        <v>0</v>
      </c>
      <c r="G1429" s="2">
        <v>320.94</v>
      </c>
      <c r="H1429" s="2">
        <v>119.99</v>
      </c>
      <c r="I1429" s="2">
        <v>0</v>
      </c>
      <c r="J1429" s="2">
        <v>64.27</v>
      </c>
      <c r="K1429" s="2">
        <v>0</v>
      </c>
      <c r="L1429" s="2">
        <v>-2300.38</v>
      </c>
      <c r="M1429" s="2">
        <v>0</v>
      </c>
      <c r="N1429" s="2">
        <v>0</v>
      </c>
      <c r="O1429" s="2">
        <v>23058.4</v>
      </c>
      <c r="P1429" s="2">
        <v>0</v>
      </c>
      <c r="Q1429" s="2">
        <v>0</v>
      </c>
      <c r="R1429" s="2">
        <v>0</v>
      </c>
      <c r="S1429" s="2">
        <v>-6134.37</v>
      </c>
      <c r="T1429" s="2">
        <v>0</v>
      </c>
      <c r="U1429" s="2">
        <v>-12268.74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5758.39</v>
      </c>
      <c r="AI1429" s="2">
        <v>0</v>
      </c>
      <c r="AJ1429" s="2">
        <v>0</v>
      </c>
      <c r="AK1429" s="2">
        <v>-6134.37</v>
      </c>
      <c r="AL1429" s="2">
        <v>0</v>
      </c>
      <c r="AM1429" s="2">
        <v>0</v>
      </c>
      <c r="AN1429" s="2">
        <v>0</v>
      </c>
      <c r="AO1429" s="2">
        <v>0</v>
      </c>
      <c r="AP1429" s="2">
        <v>-6134.37</v>
      </c>
      <c r="AQ1429" s="4">
        <f>SUM(C1429:AP1429)</f>
        <v>0</v>
      </c>
    </row>
    <row r="1430" spans="1:43">
      <c r="A1430" s="5">
        <v>44565</v>
      </c>
      <c r="B1430" s="1">
        <v>5159</v>
      </c>
      <c r="C1430" s="2">
        <v>7648.76</v>
      </c>
      <c r="D1430" s="2">
        <v>9914</v>
      </c>
      <c r="E1430" s="2">
        <v>160.48</v>
      </c>
      <c r="F1430" s="2">
        <v>0</v>
      </c>
      <c r="G1430" s="2">
        <v>489.61</v>
      </c>
      <c r="H1430" s="2">
        <v>154.28</v>
      </c>
      <c r="I1430" s="2">
        <v>0</v>
      </c>
      <c r="J1430" s="2">
        <v>397.02</v>
      </c>
      <c r="K1430" s="2">
        <v>0</v>
      </c>
      <c r="L1430" s="2">
        <v>-1876.41</v>
      </c>
      <c r="M1430" s="2">
        <v>0</v>
      </c>
      <c r="N1430" s="2">
        <v>0</v>
      </c>
      <c r="O1430" s="2">
        <v>21386.88</v>
      </c>
      <c r="P1430" s="2">
        <v>0</v>
      </c>
      <c r="Q1430" s="2">
        <v>0</v>
      </c>
      <c r="R1430" s="2">
        <v>0</v>
      </c>
      <c r="S1430" s="2">
        <v>-5003.78</v>
      </c>
      <c r="T1430" s="2">
        <v>0</v>
      </c>
      <c r="U1430" s="2">
        <v>-10007.56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6089.7</v>
      </c>
      <c r="AI1430" s="2">
        <v>0</v>
      </c>
      <c r="AJ1430" s="2">
        <v>0</v>
      </c>
      <c r="AK1430" s="2">
        <v>-5003.78</v>
      </c>
      <c r="AL1430" s="2">
        <v>0</v>
      </c>
      <c r="AM1430" s="2">
        <v>0</v>
      </c>
      <c r="AN1430" s="2">
        <v>0</v>
      </c>
      <c r="AO1430" s="2">
        <v>0</v>
      </c>
      <c r="AP1430" s="2">
        <v>-5003.78</v>
      </c>
      <c r="AQ1430" s="4">
        <f>SUM(C1430:AP1430)</f>
        <v>0</v>
      </c>
    </row>
    <row r="1431" spans="1:43">
      <c r="A1431" s="5">
        <v>44566</v>
      </c>
      <c r="B1431" s="1">
        <v>5160</v>
      </c>
      <c r="C1431" s="2">
        <v>6569</v>
      </c>
      <c r="D1431" s="2">
        <v>11247.84</v>
      </c>
      <c r="E1431" s="2">
        <v>355.73</v>
      </c>
      <c r="F1431" s="2">
        <v>0</v>
      </c>
      <c r="G1431" s="2">
        <v>531.77</v>
      </c>
      <c r="H1431" s="2">
        <v>231.42</v>
      </c>
      <c r="I1431" s="2">
        <v>244.73</v>
      </c>
      <c r="J1431" s="2">
        <v>525.85</v>
      </c>
      <c r="K1431" s="2">
        <v>0</v>
      </c>
      <c r="L1431" s="2">
        <v>-1970.63</v>
      </c>
      <c r="M1431" s="2">
        <v>0</v>
      </c>
      <c r="N1431" s="2">
        <v>0</v>
      </c>
      <c r="O1431" s="2">
        <v>27316.53</v>
      </c>
      <c r="P1431" s="2">
        <v>0</v>
      </c>
      <c r="Q1431" s="2">
        <v>0</v>
      </c>
      <c r="R1431" s="2">
        <v>0</v>
      </c>
      <c r="S1431" s="2">
        <v>-5255.03</v>
      </c>
      <c r="T1431" s="2">
        <v>0</v>
      </c>
      <c r="U1431" s="2">
        <v>-10510.06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7312.35</v>
      </c>
      <c r="AI1431" s="2">
        <v>0</v>
      </c>
      <c r="AJ1431" s="2">
        <v>0</v>
      </c>
      <c r="AK1431" s="2">
        <v>-5255.03</v>
      </c>
      <c r="AL1431" s="2">
        <v>0</v>
      </c>
      <c r="AM1431" s="2">
        <v>0</v>
      </c>
      <c r="AN1431" s="2">
        <v>0</v>
      </c>
      <c r="AO1431" s="2">
        <v>0</v>
      </c>
      <c r="AP1431" s="2">
        <v>-5255.03</v>
      </c>
      <c r="AQ1431" s="4">
        <f>SUM(C1431:AP1431)</f>
        <v>0</v>
      </c>
    </row>
    <row r="1432" spans="1:43">
      <c r="A1432" s="5">
        <v>44567</v>
      </c>
      <c r="B1432" s="1">
        <v>5161</v>
      </c>
      <c r="C1432" s="2">
        <v>6629.64</v>
      </c>
      <c r="D1432" s="2">
        <v>10363.7</v>
      </c>
      <c r="E1432" s="2">
        <v>529.15</v>
      </c>
      <c r="F1432" s="2">
        <v>235371</v>
      </c>
      <c r="G1432" s="2">
        <v>504.46</v>
      </c>
      <c r="H1432" s="2">
        <v>119.99</v>
      </c>
      <c r="I1432" s="2">
        <v>340.26</v>
      </c>
      <c r="J1432" s="2">
        <v>1047.65</v>
      </c>
      <c r="K1432" s="2">
        <v>0</v>
      </c>
      <c r="L1432" s="2">
        <v>-1953.49</v>
      </c>
      <c r="M1432" s="2">
        <v>0</v>
      </c>
      <c r="N1432" s="2">
        <v>0</v>
      </c>
      <c r="O1432" s="2">
        <v>30495.62</v>
      </c>
      <c r="P1432" s="2">
        <v>0</v>
      </c>
      <c r="Q1432" s="2">
        <v>0</v>
      </c>
      <c r="R1432" s="2">
        <v>0</v>
      </c>
      <c r="S1432" s="2">
        <v>-5209.3</v>
      </c>
      <c r="T1432" s="2">
        <v>0</v>
      </c>
      <c r="U1432" s="2">
        <v>-10418.61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5630.45</v>
      </c>
      <c r="AI1432" s="2">
        <v>0</v>
      </c>
      <c r="AJ1432" s="2">
        <v>0</v>
      </c>
      <c r="AK1432" s="2">
        <v>-5209.3</v>
      </c>
      <c r="AL1432" s="2">
        <v>0</v>
      </c>
      <c r="AM1432" s="2">
        <v>0</v>
      </c>
      <c r="AN1432" s="2">
        <v>0</v>
      </c>
      <c r="AO1432" s="2">
        <v>0</v>
      </c>
      <c r="AP1432" s="2">
        <v>-5209.3</v>
      </c>
      <c r="AQ1432" s="4">
        <f>SUM(C1432:AP1432)</f>
        <v>0</v>
      </c>
    </row>
    <row r="1433" spans="1:43">
      <c r="A1433" s="5">
        <v>44568</v>
      </c>
      <c r="B1433" s="1">
        <v>5162</v>
      </c>
      <c r="C1433" s="2">
        <v>9066.530000000001</v>
      </c>
      <c r="D1433" s="2">
        <v>15780.84</v>
      </c>
      <c r="E1433" s="2">
        <v>17.17</v>
      </c>
      <c r="F1433" s="2">
        <v>0</v>
      </c>
      <c r="G1433" s="2">
        <v>472.37</v>
      </c>
      <c r="H1433" s="2">
        <v>287.14</v>
      </c>
      <c r="I1433" s="2">
        <v>0</v>
      </c>
      <c r="J1433" s="2">
        <v>25.25</v>
      </c>
      <c r="K1433" s="2">
        <v>0</v>
      </c>
      <c r="L1433" s="2">
        <v>-2564.93</v>
      </c>
      <c r="M1433" s="2">
        <v>0</v>
      </c>
      <c r="N1433" s="2">
        <v>0</v>
      </c>
      <c r="O1433" s="2">
        <v>30711.81</v>
      </c>
      <c r="P1433" s="2">
        <v>0</v>
      </c>
      <c r="Q1433" s="2">
        <v>0</v>
      </c>
      <c r="R1433" s="2">
        <v>0</v>
      </c>
      <c r="S1433" s="2">
        <v>-6839.82</v>
      </c>
      <c r="T1433" s="2">
        <v>0</v>
      </c>
      <c r="U1433" s="2">
        <v>-13679.64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4860.04</v>
      </c>
      <c r="AI1433" s="2">
        <v>0</v>
      </c>
      <c r="AJ1433" s="2">
        <v>0</v>
      </c>
      <c r="AK1433" s="2">
        <v>-6839.82</v>
      </c>
      <c r="AL1433" s="2">
        <v>0</v>
      </c>
      <c r="AM1433" s="2">
        <v>0</v>
      </c>
      <c r="AN1433" s="2">
        <v>0</v>
      </c>
      <c r="AO1433" s="2">
        <v>0</v>
      </c>
      <c r="AP1433" s="2">
        <v>-6839.82</v>
      </c>
      <c r="AQ1433" s="4">
        <f>SUM(C1433:AP1433)</f>
        <v>0</v>
      </c>
    </row>
    <row r="1434" spans="1:43">
      <c r="A1434" s="5">
        <v>44569</v>
      </c>
      <c r="B1434" s="1">
        <v>5163</v>
      </c>
      <c r="C1434" s="2">
        <v>10627.24</v>
      </c>
      <c r="D1434" s="2">
        <v>14270.02</v>
      </c>
      <c r="E1434" s="2">
        <v>700.5599999999999</v>
      </c>
      <c r="F1434" s="2">
        <v>0</v>
      </c>
      <c r="G1434" s="2">
        <v>464.73</v>
      </c>
      <c r="H1434" s="2">
        <v>145.71</v>
      </c>
      <c r="I1434" s="2">
        <v>5.52</v>
      </c>
      <c r="J1434" s="2">
        <v>1888.72</v>
      </c>
      <c r="K1434" s="2">
        <v>0</v>
      </c>
      <c r="L1434" s="2">
        <v>-2810.25</v>
      </c>
      <c r="M1434" s="2">
        <v>0</v>
      </c>
      <c r="N1434" s="2">
        <v>0</v>
      </c>
      <c r="O1434" s="2">
        <v>44242.32</v>
      </c>
      <c r="P1434" s="2">
        <v>0</v>
      </c>
      <c r="Q1434" s="2">
        <v>0</v>
      </c>
      <c r="R1434" s="2">
        <v>0</v>
      </c>
      <c r="S1434" s="2">
        <v>-7494</v>
      </c>
      <c r="T1434" s="2">
        <v>0</v>
      </c>
      <c r="U1434" s="2">
        <v>-14988.01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5589.65</v>
      </c>
      <c r="AI1434" s="2">
        <v>0</v>
      </c>
      <c r="AJ1434" s="2">
        <v>0</v>
      </c>
      <c r="AK1434" s="2">
        <v>-7494</v>
      </c>
      <c r="AL1434" s="2">
        <v>0</v>
      </c>
      <c r="AM1434" s="2">
        <v>0</v>
      </c>
      <c r="AN1434" s="2">
        <v>0</v>
      </c>
      <c r="AO1434" s="2">
        <v>0</v>
      </c>
      <c r="AP1434" s="2">
        <v>-7494</v>
      </c>
      <c r="AQ1434" s="4">
        <f>SUM(C1434:AP1434)</f>
        <v>0</v>
      </c>
    </row>
    <row r="1435" spans="1:43">
      <c r="A1435" s="5">
        <v>44570</v>
      </c>
      <c r="B1435" s="1">
        <v>5164</v>
      </c>
      <c r="C1435" s="2">
        <v>10297.91</v>
      </c>
      <c r="D1435" s="2">
        <v>15211.89</v>
      </c>
      <c r="E1435" s="2">
        <v>552.71</v>
      </c>
      <c r="F1435" s="2">
        <v>0</v>
      </c>
      <c r="G1435" s="2">
        <v>541.48</v>
      </c>
      <c r="H1435" s="2">
        <v>167.14</v>
      </c>
      <c r="I1435" s="2">
        <v>6.13</v>
      </c>
      <c r="J1435" s="2">
        <v>600</v>
      </c>
      <c r="K1435" s="2">
        <v>0</v>
      </c>
      <c r="L1435" s="2">
        <v>-2737.72</v>
      </c>
      <c r="M1435" s="2">
        <v>0</v>
      </c>
      <c r="N1435" s="2">
        <v>0</v>
      </c>
      <c r="O1435" s="2">
        <v>29129.33</v>
      </c>
      <c r="P1435" s="2">
        <v>0</v>
      </c>
      <c r="Q1435" s="2">
        <v>0</v>
      </c>
      <c r="R1435" s="2">
        <v>0</v>
      </c>
      <c r="S1435" s="2">
        <v>-7300.61</v>
      </c>
      <c r="T1435" s="2">
        <v>0</v>
      </c>
      <c r="U1435" s="2">
        <v>-14601.22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10314.75</v>
      </c>
      <c r="AI1435" s="2">
        <v>0</v>
      </c>
      <c r="AJ1435" s="2">
        <v>0</v>
      </c>
      <c r="AK1435" s="2">
        <v>-7300.61</v>
      </c>
      <c r="AL1435" s="2">
        <v>0</v>
      </c>
      <c r="AM1435" s="2">
        <v>0</v>
      </c>
      <c r="AN1435" s="2">
        <v>0</v>
      </c>
      <c r="AO1435" s="2">
        <v>0</v>
      </c>
      <c r="AP1435" s="2">
        <v>-7300.61</v>
      </c>
      <c r="AQ1435" s="4">
        <f>SUM(C1435:AP1435)</f>
        <v>0</v>
      </c>
    </row>
    <row r="1436" spans="1:43">
      <c r="A1436" s="5">
        <v>44571</v>
      </c>
      <c r="B1436" s="1">
        <v>5165</v>
      </c>
      <c r="C1436" s="2">
        <v>9877.9</v>
      </c>
      <c r="D1436" s="2">
        <v>11443.18</v>
      </c>
      <c r="E1436" s="2">
        <v>19.48</v>
      </c>
      <c r="F1436" s="2">
        <v>0</v>
      </c>
      <c r="G1436" s="2">
        <v>551.22</v>
      </c>
      <c r="H1436" s="2">
        <v>171.42</v>
      </c>
      <c r="I1436" s="2">
        <v>0</v>
      </c>
      <c r="J1436" s="2">
        <v>57.92</v>
      </c>
      <c r="K1436" s="2">
        <v>0</v>
      </c>
      <c r="L1436" s="2">
        <v>-2212.11</v>
      </c>
      <c r="M1436" s="2">
        <v>0</v>
      </c>
      <c r="N1436" s="2">
        <v>0</v>
      </c>
      <c r="O1436" s="2">
        <v>22061.68</v>
      </c>
      <c r="P1436" s="2">
        <v>0</v>
      </c>
      <c r="Q1436" s="2">
        <v>0</v>
      </c>
      <c r="R1436" s="2">
        <v>0</v>
      </c>
      <c r="S1436" s="2">
        <v>-5898.97</v>
      </c>
      <c r="T1436" s="2">
        <v>0</v>
      </c>
      <c r="U1436" s="2">
        <v>-11797.94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7171.42</v>
      </c>
      <c r="AI1436" s="2">
        <v>0</v>
      </c>
      <c r="AJ1436" s="2">
        <v>0</v>
      </c>
      <c r="AK1436" s="2">
        <v>-5898.97</v>
      </c>
      <c r="AL1436" s="2">
        <v>0</v>
      </c>
      <c r="AM1436" s="2">
        <v>0</v>
      </c>
      <c r="AN1436" s="2">
        <v>0</v>
      </c>
      <c r="AO1436" s="2">
        <v>0</v>
      </c>
      <c r="AP1436" s="2">
        <v>-5898.97</v>
      </c>
      <c r="AQ1436" s="4">
        <f>SUM(C1436:AP1436)</f>
        <v>0</v>
      </c>
    </row>
    <row r="1437" spans="1:43">
      <c r="A1437" s="5">
        <v>44572</v>
      </c>
      <c r="B1437" s="1">
        <v>5166</v>
      </c>
      <c r="C1437" s="2">
        <v>6875.26</v>
      </c>
      <c r="D1437" s="2">
        <v>10171.9</v>
      </c>
      <c r="E1437" s="2">
        <v>39.09</v>
      </c>
      <c r="F1437" s="2">
        <v>0</v>
      </c>
      <c r="G1437" s="2">
        <v>691.5700000000001</v>
      </c>
      <c r="H1437" s="2">
        <v>77.14</v>
      </c>
      <c r="I1437" s="2">
        <v>162.35</v>
      </c>
      <c r="J1437" s="2">
        <v>47.62</v>
      </c>
      <c r="K1437" s="2">
        <v>0</v>
      </c>
      <c r="L1437" s="2">
        <v>-1806.49</v>
      </c>
      <c r="M1437" s="2">
        <v>0</v>
      </c>
      <c r="N1437" s="2">
        <v>0</v>
      </c>
      <c r="O1437" s="2">
        <v>22718.41</v>
      </c>
      <c r="P1437" s="2">
        <v>0</v>
      </c>
      <c r="Q1437" s="2">
        <v>0</v>
      </c>
      <c r="R1437" s="2">
        <v>0</v>
      </c>
      <c r="S1437" s="2">
        <v>-4817.32</v>
      </c>
      <c r="T1437" s="2">
        <v>0</v>
      </c>
      <c r="U1437" s="2">
        <v>-9634.639999999999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13006.07</v>
      </c>
      <c r="AI1437" s="2">
        <v>0</v>
      </c>
      <c r="AJ1437" s="2">
        <v>0</v>
      </c>
      <c r="AK1437" s="2">
        <v>-4817.32</v>
      </c>
      <c r="AL1437" s="2">
        <v>0</v>
      </c>
      <c r="AM1437" s="2">
        <v>0</v>
      </c>
      <c r="AN1437" s="2">
        <v>0</v>
      </c>
      <c r="AO1437" s="2">
        <v>0</v>
      </c>
      <c r="AP1437" s="2">
        <v>-4817.32</v>
      </c>
      <c r="AQ1437" s="4">
        <f>SUM(C1437:AP1437)</f>
        <v>0</v>
      </c>
    </row>
    <row r="1438" spans="1:43">
      <c r="A1438" s="5">
        <v>44573</v>
      </c>
      <c r="B1438" s="1">
        <v>5167</v>
      </c>
      <c r="C1438" s="2">
        <v>6451.45</v>
      </c>
      <c r="D1438" s="2">
        <v>11717.16</v>
      </c>
      <c r="E1438" s="2">
        <v>320.61</v>
      </c>
      <c r="F1438" s="2">
        <v>0</v>
      </c>
      <c r="G1438" s="2">
        <v>634.04</v>
      </c>
      <c r="H1438" s="2">
        <v>132.85</v>
      </c>
      <c r="I1438" s="2">
        <v>615.8099999999999</v>
      </c>
      <c r="J1438" s="2">
        <v>468.65</v>
      </c>
      <c r="K1438" s="2">
        <v>0</v>
      </c>
      <c r="L1438" s="2">
        <v>-2034.06</v>
      </c>
      <c r="M1438" s="2">
        <v>0</v>
      </c>
      <c r="N1438" s="2">
        <v>0</v>
      </c>
      <c r="O1438" s="2">
        <v>24339.62</v>
      </c>
      <c r="P1438" s="2">
        <v>0</v>
      </c>
      <c r="Q1438" s="2">
        <v>0</v>
      </c>
      <c r="R1438" s="2">
        <v>0</v>
      </c>
      <c r="S1438" s="2">
        <v>-5424.16</v>
      </c>
      <c r="T1438" s="2">
        <v>0</v>
      </c>
      <c r="U1438" s="2">
        <v>-10848.32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17402.45</v>
      </c>
      <c r="AI1438" s="2">
        <v>0</v>
      </c>
      <c r="AJ1438" s="2">
        <v>0</v>
      </c>
      <c r="AK1438" s="2">
        <v>-5424.16</v>
      </c>
      <c r="AL1438" s="2">
        <v>0</v>
      </c>
      <c r="AM1438" s="2">
        <v>0</v>
      </c>
      <c r="AN1438" s="2">
        <v>0</v>
      </c>
      <c r="AO1438" s="2">
        <v>0</v>
      </c>
      <c r="AP1438" s="2">
        <v>-5424.16</v>
      </c>
      <c r="AQ1438" s="4">
        <f>SUM(C1438:AP1438)</f>
        <v>0</v>
      </c>
    </row>
    <row r="1439" spans="1:43">
      <c r="A1439" s="5">
        <v>44574</v>
      </c>
      <c r="B1439" s="1">
        <v>5168</v>
      </c>
      <c r="C1439" s="2">
        <v>7132.05</v>
      </c>
      <c r="D1439" s="2">
        <v>10502.5</v>
      </c>
      <c r="E1439" s="2">
        <v>173.46</v>
      </c>
      <c r="F1439" s="2">
        <v>0</v>
      </c>
      <c r="G1439" s="2">
        <v>776.47</v>
      </c>
      <c r="H1439" s="2">
        <v>188.57</v>
      </c>
      <c r="I1439" s="2">
        <v>4.75</v>
      </c>
      <c r="J1439" s="2">
        <v>489.22</v>
      </c>
      <c r="K1439" s="2">
        <v>0</v>
      </c>
      <c r="L1439" s="2">
        <v>-1926.7</v>
      </c>
      <c r="M1439" s="2">
        <v>0</v>
      </c>
      <c r="N1439" s="2">
        <v>0</v>
      </c>
      <c r="O1439" s="2">
        <v>38271.83</v>
      </c>
      <c r="P1439" s="2">
        <v>0</v>
      </c>
      <c r="Q1439" s="2">
        <v>0</v>
      </c>
      <c r="R1439" s="2">
        <v>0</v>
      </c>
      <c r="S1439" s="2">
        <v>-5137.88</v>
      </c>
      <c r="T1439" s="2">
        <v>0</v>
      </c>
      <c r="U1439" s="2">
        <v>-10275.76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9276.26</v>
      </c>
      <c r="AI1439" s="2">
        <v>0</v>
      </c>
      <c r="AJ1439" s="2">
        <v>0</v>
      </c>
      <c r="AK1439" s="2">
        <v>-5137.88</v>
      </c>
      <c r="AL1439" s="2">
        <v>0</v>
      </c>
      <c r="AM1439" s="2">
        <v>0</v>
      </c>
      <c r="AN1439" s="2">
        <v>0</v>
      </c>
      <c r="AO1439" s="2">
        <v>0</v>
      </c>
      <c r="AP1439" s="2">
        <v>-5137.88</v>
      </c>
      <c r="AQ1439" s="4">
        <f>SUM(C1439:AP1439)</f>
        <v>0</v>
      </c>
    </row>
    <row r="1440" spans="1:43">
      <c r="A1440" s="5">
        <v>44575</v>
      </c>
      <c r="B1440" s="1">
        <v>5169</v>
      </c>
      <c r="C1440" s="2">
        <v>13617.18</v>
      </c>
      <c r="D1440" s="2">
        <v>11598.19</v>
      </c>
      <c r="E1440" s="2">
        <v>252.34</v>
      </c>
      <c r="F1440" s="2">
        <v>0</v>
      </c>
      <c r="G1440" s="2">
        <v>774.01</v>
      </c>
      <c r="H1440" s="2">
        <v>132.85</v>
      </c>
      <c r="I1440" s="2">
        <v>14.99</v>
      </c>
      <c r="J1440" s="2">
        <v>531.5700000000001</v>
      </c>
      <c r="K1440" s="2">
        <v>0</v>
      </c>
      <c r="L1440" s="2">
        <v>-2692.11</v>
      </c>
      <c r="M1440" s="2">
        <v>0</v>
      </c>
      <c r="N1440" s="2">
        <v>0</v>
      </c>
      <c r="O1440" s="2">
        <v>36036.01</v>
      </c>
      <c r="P1440" s="2">
        <v>0</v>
      </c>
      <c r="Q1440" s="2">
        <v>0</v>
      </c>
      <c r="R1440" s="2">
        <v>0</v>
      </c>
      <c r="S1440" s="2">
        <v>-7178.98</v>
      </c>
      <c r="T1440" s="2">
        <v>0</v>
      </c>
      <c r="U1440" s="2">
        <v>-14357.96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5748.77</v>
      </c>
      <c r="AI1440" s="2">
        <v>0</v>
      </c>
      <c r="AJ1440" s="2">
        <v>0</v>
      </c>
      <c r="AK1440" s="2">
        <v>-7178.98</v>
      </c>
      <c r="AL1440" s="2">
        <v>0</v>
      </c>
      <c r="AM1440" s="2">
        <v>0</v>
      </c>
      <c r="AN1440" s="2">
        <v>0</v>
      </c>
      <c r="AO1440" s="2">
        <v>0</v>
      </c>
      <c r="AP1440" s="2">
        <v>-7178.98</v>
      </c>
      <c r="AQ1440" s="4">
        <f>SUM(C1440:AP1440)</f>
        <v>0</v>
      </c>
    </row>
    <row r="1441" spans="1:43">
      <c r="A1441" s="5">
        <v>44576</v>
      </c>
      <c r="B1441" s="1">
        <v>5170</v>
      </c>
      <c r="C1441" s="2">
        <v>15804.81</v>
      </c>
      <c r="D1441" s="2">
        <v>10792.36</v>
      </c>
      <c r="E1441" s="2">
        <v>168.86</v>
      </c>
      <c r="F1441" s="2">
        <v>0</v>
      </c>
      <c r="G1441" s="2">
        <v>792.8</v>
      </c>
      <c r="H1441" s="2">
        <v>158.57</v>
      </c>
      <c r="I1441" s="2">
        <v>69.54000000000001</v>
      </c>
      <c r="J1441" s="2">
        <v>32.83</v>
      </c>
      <c r="K1441" s="2">
        <v>0</v>
      </c>
      <c r="L1441" s="2">
        <v>-2781.97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-7418.61</v>
      </c>
      <c r="T1441" s="2">
        <v>0</v>
      </c>
      <c r="U1441" s="2">
        <v>-14837.22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6945.38</v>
      </c>
      <c r="AI1441" s="2">
        <v>0</v>
      </c>
      <c r="AJ1441" s="2">
        <v>0</v>
      </c>
      <c r="AK1441" s="2">
        <v>-7418.61</v>
      </c>
      <c r="AL1441" s="2">
        <v>0</v>
      </c>
      <c r="AM1441" s="2">
        <v>0</v>
      </c>
      <c r="AN1441" s="2">
        <v>0</v>
      </c>
      <c r="AO1441" s="2">
        <v>0</v>
      </c>
      <c r="AP1441" s="2">
        <v>-7418.61</v>
      </c>
      <c r="AQ1441" s="4">
        <f>SUM(C1441:AP1441)</f>
        <v>0</v>
      </c>
    </row>
    <row r="1442" spans="1:43">
      <c r="A1442" s="5">
        <v>44577</v>
      </c>
      <c r="B1442" s="1">
        <v>5171</v>
      </c>
      <c r="C1442" s="2">
        <v>16183.47</v>
      </c>
      <c r="D1442" s="2">
        <v>6643.48</v>
      </c>
      <c r="E1442" s="2">
        <v>309.02</v>
      </c>
      <c r="F1442" s="2">
        <v>0</v>
      </c>
      <c r="G1442" s="2">
        <v>735.9299999999999</v>
      </c>
      <c r="H1442" s="2">
        <v>149.99</v>
      </c>
      <c r="I1442" s="2">
        <v>92.68000000000001</v>
      </c>
      <c r="J1442" s="2">
        <v>386.26</v>
      </c>
      <c r="K1442" s="2">
        <v>0</v>
      </c>
      <c r="L1442" s="2">
        <v>-2450.08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-6533.56</v>
      </c>
      <c r="T1442" s="2">
        <v>0</v>
      </c>
      <c r="U1442" s="2">
        <v>-13067.12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7180.13</v>
      </c>
      <c r="AI1442" s="2">
        <v>0</v>
      </c>
      <c r="AJ1442" s="2">
        <v>0</v>
      </c>
      <c r="AK1442" s="2">
        <v>-6533.56</v>
      </c>
      <c r="AL1442" s="2">
        <v>0</v>
      </c>
      <c r="AM1442" s="2">
        <v>0</v>
      </c>
      <c r="AN1442" s="2">
        <v>0</v>
      </c>
      <c r="AO1442" s="2">
        <v>0</v>
      </c>
      <c r="AP1442" s="2">
        <v>-6533.56</v>
      </c>
      <c r="AQ1442" s="4">
        <f>SUM(C1442:AP1442)</f>
        <v>0</v>
      </c>
    </row>
    <row r="1443" spans="1:43">
      <c r="A1443" s="5">
        <v>44578</v>
      </c>
      <c r="B1443" s="1">
        <v>5172</v>
      </c>
      <c r="C1443" s="2">
        <v>16588.87</v>
      </c>
      <c r="D1443" s="2">
        <v>10242.46</v>
      </c>
      <c r="E1443" s="2">
        <v>500.69</v>
      </c>
      <c r="F1443" s="2">
        <v>0</v>
      </c>
      <c r="G1443" s="2">
        <v>765.67</v>
      </c>
      <c r="H1443" s="2">
        <v>236.14</v>
      </c>
      <c r="I1443" s="2">
        <v>16.97</v>
      </c>
      <c r="J1443" s="2">
        <v>950.34</v>
      </c>
      <c r="K1443" s="2">
        <v>0</v>
      </c>
      <c r="L1443" s="2">
        <v>-2930.11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-7813.64</v>
      </c>
      <c r="T1443" s="2">
        <v>0</v>
      </c>
      <c r="U1443" s="2">
        <v>-15627.29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6414.4</v>
      </c>
      <c r="AI1443" s="2">
        <v>0</v>
      </c>
      <c r="AJ1443" s="2">
        <v>0</v>
      </c>
      <c r="AK1443" s="2">
        <v>-7813.64</v>
      </c>
      <c r="AL1443" s="2">
        <v>0</v>
      </c>
      <c r="AM1443" s="2">
        <v>0</v>
      </c>
      <c r="AN1443" s="2">
        <v>0</v>
      </c>
      <c r="AO1443" s="2">
        <v>0</v>
      </c>
      <c r="AP1443" s="2">
        <v>-7813.64</v>
      </c>
      <c r="AQ1443" s="4">
        <f>SUM(C1443:AP1443)</f>
        <v>0</v>
      </c>
    </row>
    <row r="1444" spans="1:43">
      <c r="A1444" s="5">
        <v>44579</v>
      </c>
      <c r="B1444" s="1">
        <v>5173</v>
      </c>
      <c r="C1444" s="2">
        <v>16764.07</v>
      </c>
      <c r="D1444" s="2">
        <v>10363.58</v>
      </c>
      <c r="E1444" s="2">
        <v>339.92</v>
      </c>
      <c r="F1444" s="2">
        <v>0</v>
      </c>
      <c r="G1444" s="2">
        <v>732.35</v>
      </c>
      <c r="H1444" s="2">
        <v>81.42</v>
      </c>
      <c r="I1444" s="2">
        <v>30.49</v>
      </c>
      <c r="J1444" s="2">
        <v>312.61</v>
      </c>
      <c r="K1444" s="2">
        <v>0</v>
      </c>
      <c r="L1444" s="2">
        <v>-2862.44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-7633.19</v>
      </c>
      <c r="T1444" s="2">
        <v>0</v>
      </c>
      <c r="U1444" s="2">
        <v>-15266.38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6813.47</v>
      </c>
      <c r="AI1444" s="2">
        <v>0</v>
      </c>
      <c r="AJ1444" s="2">
        <v>0</v>
      </c>
      <c r="AK1444" s="2">
        <v>-7633.19</v>
      </c>
      <c r="AL1444" s="2">
        <v>0</v>
      </c>
      <c r="AM1444" s="2">
        <v>0</v>
      </c>
      <c r="AN1444" s="2">
        <v>0</v>
      </c>
      <c r="AO1444" s="2">
        <v>0</v>
      </c>
      <c r="AP1444" s="2">
        <v>-7633.19</v>
      </c>
      <c r="AQ1444" s="4">
        <f>SUM(C1444:AP1444)</f>
        <v>0</v>
      </c>
    </row>
    <row r="1445" spans="1:43">
      <c r="A1445" s="5">
        <v>44580</v>
      </c>
      <c r="B1445" s="1">
        <v>5174</v>
      </c>
      <c r="C1445" s="2">
        <v>13336.43</v>
      </c>
      <c r="D1445" s="2">
        <v>12564.29</v>
      </c>
      <c r="E1445" s="2">
        <v>92.26000000000001</v>
      </c>
      <c r="F1445" s="2">
        <v>0</v>
      </c>
      <c r="G1445" s="2">
        <v>861.4400000000001</v>
      </c>
      <c r="H1445" s="2">
        <v>111.42</v>
      </c>
      <c r="I1445" s="2">
        <v>0</v>
      </c>
      <c r="J1445" s="2">
        <v>18.82</v>
      </c>
      <c r="K1445" s="2">
        <v>0</v>
      </c>
      <c r="L1445" s="2">
        <v>-2698.46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-7195.91</v>
      </c>
      <c r="T1445" s="2">
        <v>0</v>
      </c>
      <c r="U1445" s="2">
        <v>-14391.83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6042.72</v>
      </c>
      <c r="AI1445" s="2">
        <v>0</v>
      </c>
      <c r="AJ1445" s="2">
        <v>0</v>
      </c>
      <c r="AK1445" s="2">
        <v>-7195.91</v>
      </c>
      <c r="AL1445" s="2">
        <v>0</v>
      </c>
      <c r="AM1445" s="2">
        <v>0</v>
      </c>
      <c r="AN1445" s="2">
        <v>0</v>
      </c>
      <c r="AO1445" s="2">
        <v>0</v>
      </c>
      <c r="AP1445" s="2">
        <v>-7195.91</v>
      </c>
      <c r="AQ1445" s="4">
        <f>SUM(C1445:AP1445)</f>
        <v>0</v>
      </c>
    </row>
    <row r="1446" spans="1:43">
      <c r="A1446" s="5">
        <v>44581</v>
      </c>
      <c r="B1446" s="1">
        <v>5175</v>
      </c>
      <c r="C1446" s="2">
        <v>15939.55</v>
      </c>
      <c r="D1446" s="2">
        <v>11235.54</v>
      </c>
      <c r="E1446" s="2">
        <v>150.87</v>
      </c>
      <c r="F1446" s="2">
        <v>0</v>
      </c>
      <c r="G1446" s="2">
        <v>791.24</v>
      </c>
      <c r="H1446" s="2">
        <v>141.42</v>
      </c>
      <c r="I1446" s="2">
        <v>50.37</v>
      </c>
      <c r="J1446" s="2">
        <v>435.78</v>
      </c>
      <c r="K1446" s="2">
        <v>0</v>
      </c>
      <c r="L1446" s="2">
        <v>-2874.48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-7665.28</v>
      </c>
      <c r="T1446" s="2">
        <v>0</v>
      </c>
      <c r="U1446" s="2">
        <v>-15330.56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6245.79</v>
      </c>
      <c r="AI1446" s="2">
        <v>0</v>
      </c>
      <c r="AJ1446" s="2">
        <v>0</v>
      </c>
      <c r="AK1446" s="2">
        <v>-7665.28</v>
      </c>
      <c r="AL1446" s="2">
        <v>0</v>
      </c>
      <c r="AM1446" s="2">
        <v>0</v>
      </c>
      <c r="AN1446" s="2">
        <v>0</v>
      </c>
      <c r="AO1446" s="2">
        <v>0</v>
      </c>
      <c r="AP1446" s="2">
        <v>-7665.28</v>
      </c>
      <c r="AQ1446" s="4">
        <f>SUM(C1446:AP1446)</f>
        <v>0</v>
      </c>
    </row>
    <row r="1447" spans="1:43">
      <c r="A1447" s="5">
        <v>44582</v>
      </c>
      <c r="B1447" s="1">
        <v>5176</v>
      </c>
      <c r="C1447" s="2">
        <v>16638.08</v>
      </c>
      <c r="D1447" s="2">
        <v>12004.9</v>
      </c>
      <c r="E1447" s="2">
        <v>327.87</v>
      </c>
      <c r="F1447" s="2">
        <v>0</v>
      </c>
      <c r="G1447" s="2">
        <v>751.1799999999999</v>
      </c>
      <c r="H1447" s="2">
        <v>137.14</v>
      </c>
      <c r="I1447" s="2">
        <v>0</v>
      </c>
      <c r="J1447" s="2">
        <v>795.95</v>
      </c>
      <c r="K1447" s="2">
        <v>0</v>
      </c>
      <c r="L1447" s="2">
        <v>-3065.51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-8174.7</v>
      </c>
      <c r="T1447" s="2">
        <v>0</v>
      </c>
      <c r="U1447" s="2">
        <v>-16349.4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7407.77</v>
      </c>
      <c r="AI1447" s="2">
        <v>0</v>
      </c>
      <c r="AJ1447" s="2">
        <v>0</v>
      </c>
      <c r="AK1447" s="2">
        <v>-8174.7</v>
      </c>
      <c r="AL1447" s="2">
        <v>0</v>
      </c>
      <c r="AM1447" s="2">
        <v>0</v>
      </c>
      <c r="AN1447" s="2">
        <v>0</v>
      </c>
      <c r="AO1447" s="2">
        <v>0</v>
      </c>
      <c r="AP1447" s="2">
        <v>-8174.7</v>
      </c>
      <c r="AQ1447" s="4">
        <f>SUM(C1447:AP1447)</f>
        <v>0</v>
      </c>
    </row>
    <row r="1448" spans="1:43">
      <c r="A1448" s="5">
        <v>44583</v>
      </c>
      <c r="B1448" s="1">
        <v>5177</v>
      </c>
      <c r="C1448" s="2">
        <v>16487.01</v>
      </c>
      <c r="D1448" s="2">
        <v>12869.57</v>
      </c>
      <c r="E1448" s="2">
        <v>63.48</v>
      </c>
      <c r="F1448" s="2">
        <v>0</v>
      </c>
      <c r="G1448" s="2">
        <v>649.64</v>
      </c>
      <c r="H1448" s="2">
        <v>103.28</v>
      </c>
      <c r="I1448" s="2">
        <v>758.5599999999999</v>
      </c>
      <c r="J1448" s="2">
        <v>145.25</v>
      </c>
      <c r="K1448" s="2">
        <v>0</v>
      </c>
      <c r="L1448" s="2">
        <v>-3107.68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-8287.15</v>
      </c>
      <c r="T1448" s="2">
        <v>0</v>
      </c>
      <c r="U1448" s="2">
        <v>-16574.3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8110.71</v>
      </c>
      <c r="AI1448" s="2">
        <v>0</v>
      </c>
      <c r="AJ1448" s="2">
        <v>0</v>
      </c>
      <c r="AK1448" s="2">
        <v>-8287.15</v>
      </c>
      <c r="AL1448" s="2">
        <v>0</v>
      </c>
      <c r="AM1448" s="2">
        <v>0</v>
      </c>
      <c r="AN1448" s="2">
        <v>0</v>
      </c>
      <c r="AO1448" s="2">
        <v>0</v>
      </c>
      <c r="AP1448" s="2">
        <v>-8287.15</v>
      </c>
      <c r="AQ1448" s="4">
        <f>SUM(C1448:AP1448)</f>
        <v>0</v>
      </c>
    </row>
    <row r="1449" spans="1:43">
      <c r="A1449" s="5">
        <v>44584</v>
      </c>
      <c r="B1449" s="1">
        <v>5178</v>
      </c>
      <c r="C1449" s="2">
        <v>16852.3</v>
      </c>
      <c r="D1449" s="2">
        <v>12645.01</v>
      </c>
      <c r="E1449" s="2">
        <v>68.73999999999999</v>
      </c>
      <c r="F1449" s="2">
        <v>0</v>
      </c>
      <c r="G1449" s="2">
        <v>715.1799999999999</v>
      </c>
      <c r="H1449" s="2">
        <v>145.71</v>
      </c>
      <c r="I1449" s="2">
        <v>0</v>
      </c>
      <c r="J1449" s="2">
        <v>0</v>
      </c>
      <c r="K1449" s="2">
        <v>0</v>
      </c>
      <c r="L1449" s="2">
        <v>-3042.69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-8113.85</v>
      </c>
      <c r="T1449" s="2">
        <v>0</v>
      </c>
      <c r="U1449" s="2">
        <v>-16227.7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7477.18</v>
      </c>
      <c r="AI1449" s="2">
        <v>0</v>
      </c>
      <c r="AJ1449" s="2">
        <v>0</v>
      </c>
      <c r="AK1449" s="2">
        <v>-8113.85</v>
      </c>
      <c r="AL1449" s="2">
        <v>0</v>
      </c>
      <c r="AM1449" s="2">
        <v>0</v>
      </c>
      <c r="AN1449" s="2">
        <v>0</v>
      </c>
      <c r="AO1449" s="2">
        <v>0</v>
      </c>
      <c r="AP1449" s="2">
        <v>-8113.85</v>
      </c>
      <c r="AQ1449" s="4">
        <f>SUM(C1449:AP1449)</f>
        <v>0</v>
      </c>
    </row>
    <row r="1450" spans="1:43">
      <c r="A1450" s="5">
        <v>44585</v>
      </c>
      <c r="B1450" s="1">
        <v>5179</v>
      </c>
      <c r="C1450" s="2">
        <v>17852.33</v>
      </c>
      <c r="D1450" s="2">
        <v>12566.15</v>
      </c>
      <c r="E1450" s="2">
        <v>163.09</v>
      </c>
      <c r="F1450" s="2">
        <v>0</v>
      </c>
      <c r="G1450" s="2">
        <v>692.67</v>
      </c>
      <c r="H1450" s="2">
        <v>85.70999999999999</v>
      </c>
      <c r="I1450" s="2">
        <v>4.3</v>
      </c>
      <c r="J1450" s="2">
        <v>262.05</v>
      </c>
      <c r="K1450" s="2">
        <v>0</v>
      </c>
      <c r="L1450" s="2">
        <v>-3162.63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-8433.690000000001</v>
      </c>
      <c r="T1450" s="2">
        <v>0</v>
      </c>
      <c r="U1450" s="2">
        <v>-16867.38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8778.67</v>
      </c>
      <c r="AI1450" s="2">
        <v>0</v>
      </c>
      <c r="AJ1450" s="2">
        <v>0</v>
      </c>
      <c r="AK1450" s="2">
        <v>-8433.690000000001</v>
      </c>
      <c r="AL1450" s="2">
        <v>0</v>
      </c>
      <c r="AM1450" s="2">
        <v>0</v>
      </c>
      <c r="AN1450" s="2">
        <v>0</v>
      </c>
      <c r="AO1450" s="2">
        <v>0</v>
      </c>
      <c r="AP1450" s="2">
        <v>-8433.690000000001</v>
      </c>
      <c r="AQ1450" s="4">
        <f>SUM(C1450:AP1450)</f>
        <v>0</v>
      </c>
    </row>
    <row r="1451" spans="1:43">
      <c r="A1451" s="5">
        <v>44586</v>
      </c>
      <c r="B1451" s="1">
        <v>5180</v>
      </c>
      <c r="C1451" s="2">
        <v>18150.14</v>
      </c>
      <c r="D1451" s="2">
        <v>8346.82</v>
      </c>
      <c r="E1451" s="2">
        <v>693.55</v>
      </c>
      <c r="F1451" s="2">
        <v>0</v>
      </c>
      <c r="G1451" s="2">
        <v>649.02</v>
      </c>
      <c r="H1451" s="2">
        <v>85.70999999999999</v>
      </c>
      <c r="I1451" s="2">
        <v>70.67</v>
      </c>
      <c r="J1451" s="2">
        <v>1578.32</v>
      </c>
      <c r="K1451" s="2">
        <v>0</v>
      </c>
      <c r="L1451" s="2">
        <v>-2957.42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-7886.46</v>
      </c>
      <c r="T1451" s="2">
        <v>0</v>
      </c>
      <c r="U1451" s="2">
        <v>-15772.93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17780.1</v>
      </c>
      <c r="AI1451" s="2">
        <v>0</v>
      </c>
      <c r="AJ1451" s="2">
        <v>0</v>
      </c>
      <c r="AK1451" s="2">
        <v>-7886.46</v>
      </c>
      <c r="AL1451" s="2">
        <v>0</v>
      </c>
      <c r="AM1451" s="2">
        <v>0</v>
      </c>
      <c r="AN1451" s="2">
        <v>0</v>
      </c>
      <c r="AO1451" s="2">
        <v>0</v>
      </c>
      <c r="AP1451" s="2">
        <v>-7886.46</v>
      </c>
      <c r="AQ1451" s="4">
        <f>SUM(C1451:AP1451)</f>
        <v>0</v>
      </c>
    </row>
    <row r="1452" spans="1:43">
      <c r="A1452" s="5">
        <v>44587</v>
      </c>
      <c r="B1452" s="1">
        <v>5181</v>
      </c>
      <c r="C1452" s="2">
        <v>18202.1</v>
      </c>
      <c r="D1452" s="2">
        <v>11934.09</v>
      </c>
      <c r="E1452" s="2">
        <v>43.05</v>
      </c>
      <c r="F1452" s="2">
        <v>0</v>
      </c>
      <c r="G1452" s="2">
        <v>1072.88</v>
      </c>
      <c r="H1452" s="2">
        <v>107.14</v>
      </c>
      <c r="I1452" s="2">
        <v>0</v>
      </c>
      <c r="J1452" s="2">
        <v>26.05</v>
      </c>
      <c r="K1452" s="2">
        <v>0</v>
      </c>
      <c r="L1452" s="2">
        <v>-3138.53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-8369.42</v>
      </c>
      <c r="T1452" s="2">
        <v>0</v>
      </c>
      <c r="U1452" s="2">
        <v>-16738.85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17337.46</v>
      </c>
      <c r="AI1452" s="2">
        <v>0</v>
      </c>
      <c r="AJ1452" s="2">
        <v>0</v>
      </c>
      <c r="AK1452" s="2">
        <v>-8369.42</v>
      </c>
      <c r="AL1452" s="2">
        <v>0</v>
      </c>
      <c r="AM1452" s="2">
        <v>0</v>
      </c>
      <c r="AN1452" s="2">
        <v>0</v>
      </c>
      <c r="AO1452" s="2">
        <v>0</v>
      </c>
      <c r="AP1452" s="2">
        <v>-8369.42</v>
      </c>
      <c r="AQ1452" s="4">
        <f>SUM(C1452:AP1452)</f>
        <v>0</v>
      </c>
    </row>
    <row r="1453" spans="1:43">
      <c r="A1453" s="5">
        <v>44588</v>
      </c>
      <c r="B1453" s="1">
        <v>5182</v>
      </c>
      <c r="C1453" s="2">
        <v>19307.16</v>
      </c>
      <c r="D1453" s="2">
        <v>13432.47</v>
      </c>
      <c r="E1453" s="2">
        <v>43.94</v>
      </c>
      <c r="F1453" s="2">
        <v>20</v>
      </c>
      <c r="G1453" s="2">
        <v>1383.55</v>
      </c>
      <c r="H1453" s="2">
        <v>81.42</v>
      </c>
      <c r="I1453" s="2">
        <v>0</v>
      </c>
      <c r="J1453" s="2">
        <v>9.66</v>
      </c>
      <c r="K1453" s="2">
        <v>0</v>
      </c>
      <c r="L1453" s="2">
        <v>-3425.82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-9135.52</v>
      </c>
      <c r="T1453" s="2">
        <v>0</v>
      </c>
      <c r="U1453" s="2">
        <v>-18271.05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10386.05</v>
      </c>
      <c r="AI1453" s="2">
        <v>0</v>
      </c>
      <c r="AJ1453" s="2">
        <v>0</v>
      </c>
      <c r="AK1453" s="2">
        <v>-9135.52</v>
      </c>
      <c r="AL1453" s="2">
        <v>0</v>
      </c>
      <c r="AM1453" s="2">
        <v>0</v>
      </c>
      <c r="AN1453" s="2">
        <v>0</v>
      </c>
      <c r="AO1453" s="2">
        <v>0</v>
      </c>
      <c r="AP1453" s="2">
        <v>-9135.52</v>
      </c>
      <c r="AQ1453" s="4">
        <f>SUM(C1453:AP1453)</f>
        <v>0</v>
      </c>
    </row>
    <row r="1454" spans="1:43">
      <c r="A1454" s="5">
        <v>44589</v>
      </c>
      <c r="B1454" s="1">
        <v>5183</v>
      </c>
      <c r="C1454" s="2">
        <v>17178.31</v>
      </c>
      <c r="D1454" s="2">
        <v>12226.97</v>
      </c>
      <c r="E1454" s="2">
        <v>351.58</v>
      </c>
      <c r="F1454" s="2">
        <v>0</v>
      </c>
      <c r="G1454" s="2">
        <v>1444.97</v>
      </c>
      <c r="H1454" s="2">
        <v>89.98999999999999</v>
      </c>
      <c r="I1454" s="2">
        <v>0</v>
      </c>
      <c r="J1454" s="2">
        <v>240.85</v>
      </c>
      <c r="K1454" s="2">
        <v>0</v>
      </c>
      <c r="L1454" s="2">
        <v>-3153.27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-8408.719999999999</v>
      </c>
      <c r="T1454" s="2">
        <v>0</v>
      </c>
      <c r="U1454" s="2">
        <v>-16817.44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8821.65</v>
      </c>
      <c r="AI1454" s="2">
        <v>0</v>
      </c>
      <c r="AJ1454" s="2">
        <v>0</v>
      </c>
      <c r="AK1454" s="2">
        <v>-8408.719999999999</v>
      </c>
      <c r="AL1454" s="2">
        <v>0</v>
      </c>
      <c r="AM1454" s="2">
        <v>0</v>
      </c>
      <c r="AN1454" s="2">
        <v>0</v>
      </c>
      <c r="AO1454" s="2">
        <v>0</v>
      </c>
      <c r="AP1454" s="2">
        <v>-8408.719999999999</v>
      </c>
      <c r="AQ1454" s="4">
        <f>SUM(C1454:AP1454)</f>
        <v>0</v>
      </c>
    </row>
    <row r="1455" spans="1:43">
      <c r="A1455" s="5">
        <v>44590</v>
      </c>
      <c r="B1455" s="1">
        <v>5184</v>
      </c>
      <c r="C1455" s="2">
        <v>18268.28</v>
      </c>
      <c r="D1455" s="2">
        <v>12705.14</v>
      </c>
      <c r="E1455" s="2">
        <v>208.09</v>
      </c>
      <c r="F1455" s="2">
        <v>0</v>
      </c>
      <c r="G1455" s="2">
        <v>1205.12</v>
      </c>
      <c r="H1455" s="2">
        <v>89.98999999999999</v>
      </c>
      <c r="I1455" s="2">
        <v>16.24</v>
      </c>
      <c r="J1455" s="2">
        <v>528.8200000000001</v>
      </c>
      <c r="K1455" s="2">
        <v>0</v>
      </c>
      <c r="L1455" s="2">
        <v>-3302.17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-8805.790000000001</v>
      </c>
      <c r="T1455" s="2">
        <v>0</v>
      </c>
      <c r="U1455" s="2">
        <v>-17611.58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8829.99</v>
      </c>
      <c r="AI1455" s="2">
        <v>0</v>
      </c>
      <c r="AJ1455" s="2">
        <v>0</v>
      </c>
      <c r="AK1455" s="2">
        <v>-8805.790000000001</v>
      </c>
      <c r="AL1455" s="2">
        <v>0</v>
      </c>
      <c r="AM1455" s="2">
        <v>0</v>
      </c>
      <c r="AN1455" s="2">
        <v>0</v>
      </c>
      <c r="AO1455" s="2">
        <v>0</v>
      </c>
      <c r="AP1455" s="2">
        <v>-8805.790000000001</v>
      </c>
      <c r="AQ1455" s="4">
        <f>SUM(C1455:AP1455)</f>
        <v>0</v>
      </c>
    </row>
    <row r="1456" spans="1:43">
      <c r="A1456" s="5">
        <v>44591</v>
      </c>
      <c r="B1456" s="1">
        <v>5185</v>
      </c>
      <c r="C1456" s="2">
        <v>17821.71</v>
      </c>
      <c r="D1456" s="2">
        <v>10385.23</v>
      </c>
      <c r="E1456" s="2">
        <v>1096.92</v>
      </c>
      <c r="F1456" s="2">
        <v>0</v>
      </c>
      <c r="G1456" s="2">
        <v>1393.81</v>
      </c>
      <c r="H1456" s="2">
        <v>119.99</v>
      </c>
      <c r="I1456" s="2">
        <v>0</v>
      </c>
      <c r="J1456" s="2">
        <v>2136.08</v>
      </c>
      <c r="K1456" s="2">
        <v>0</v>
      </c>
      <c r="L1456" s="2">
        <v>-3295.37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-8787.67</v>
      </c>
      <c r="T1456" s="2">
        <v>0</v>
      </c>
      <c r="U1456" s="2">
        <v>-17575.34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8975.540000000001</v>
      </c>
      <c r="AI1456" s="2">
        <v>0</v>
      </c>
      <c r="AJ1456" s="2">
        <v>0</v>
      </c>
      <c r="AK1456" s="2">
        <v>-8787.67</v>
      </c>
      <c r="AL1456" s="2">
        <v>0</v>
      </c>
      <c r="AM1456" s="2">
        <v>0</v>
      </c>
      <c r="AN1456" s="2">
        <v>0</v>
      </c>
      <c r="AO1456" s="2">
        <v>0</v>
      </c>
      <c r="AP1456" s="2">
        <v>-8787.67</v>
      </c>
      <c r="AQ1456" s="4">
        <f>SUM(C1456:AP1456)</f>
        <v>0</v>
      </c>
    </row>
    <row r="1457" spans="1:43">
      <c r="A1457" s="5">
        <v>44592</v>
      </c>
      <c r="B1457" s="1">
        <v>5186</v>
      </c>
      <c r="C1457" s="2">
        <v>18256.03</v>
      </c>
      <c r="D1457" s="2">
        <v>15084.76</v>
      </c>
      <c r="E1457" s="2">
        <v>28.03</v>
      </c>
      <c r="F1457" s="2">
        <v>0</v>
      </c>
      <c r="G1457" s="2">
        <v>1591.81</v>
      </c>
      <c r="H1457" s="2">
        <v>124.85</v>
      </c>
      <c r="I1457" s="2">
        <v>38.13</v>
      </c>
      <c r="J1457" s="2">
        <v>22</v>
      </c>
      <c r="K1457" s="2">
        <v>0</v>
      </c>
      <c r="L1457" s="2">
        <v>-3514.56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-8584.690000000001</v>
      </c>
      <c r="T1457" s="2">
        <v>0</v>
      </c>
      <c r="U1457" s="2">
        <v>-15609.83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8991.73</v>
      </c>
      <c r="AI1457" s="2">
        <v>0</v>
      </c>
      <c r="AJ1457" s="2">
        <v>0</v>
      </c>
      <c r="AK1457" s="2">
        <v>-8584.690000000001</v>
      </c>
      <c r="AL1457" s="2">
        <v>0</v>
      </c>
      <c r="AM1457" s="2">
        <v>0</v>
      </c>
      <c r="AN1457" s="2">
        <v>0</v>
      </c>
      <c r="AO1457" s="2">
        <v>0</v>
      </c>
      <c r="AP1457" s="2">
        <v>-7191.2</v>
      </c>
      <c r="AQ1457" s="4">
        <f>SUM(C1457:AP1457)</f>
        <v>0</v>
      </c>
    </row>
    <row r="1458" spans="1:43">
      <c r="A1458" s="5">
        <v>44593</v>
      </c>
      <c r="B1458" s="1">
        <v>5187</v>
      </c>
      <c r="C1458" s="2">
        <v>24094.17</v>
      </c>
      <c r="D1458" s="2">
        <v>9413.049999999999</v>
      </c>
      <c r="E1458" s="2">
        <v>392.43</v>
      </c>
      <c r="F1458" s="2">
        <v>0</v>
      </c>
      <c r="G1458" s="2">
        <v>1543.86</v>
      </c>
      <c r="H1458" s="2">
        <v>92.28</v>
      </c>
      <c r="I1458" s="2">
        <v>0</v>
      </c>
      <c r="J1458" s="2">
        <v>318.39</v>
      </c>
      <c r="K1458" s="2">
        <v>0</v>
      </c>
      <c r="L1458" s="2">
        <v>-3585.41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-7548.25</v>
      </c>
      <c r="T1458" s="2">
        <v>0</v>
      </c>
      <c r="U1458" s="2">
        <v>-7548.25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6944.48</v>
      </c>
      <c r="AI1458" s="2">
        <v>0</v>
      </c>
      <c r="AJ1458" s="2">
        <v>0</v>
      </c>
      <c r="AK1458" s="2">
        <v>-7551.16</v>
      </c>
      <c r="AL1458" s="2">
        <v>0</v>
      </c>
      <c r="AM1458" s="2">
        <v>0</v>
      </c>
      <c r="AN1458" s="2">
        <v>0</v>
      </c>
      <c r="AO1458" s="2">
        <v>0</v>
      </c>
      <c r="AP1458" s="2">
        <v>-7551.16</v>
      </c>
      <c r="AQ1458" s="4">
        <f>SUM(C1458:AP1458)</f>
        <v>0</v>
      </c>
    </row>
    <row r="1459" spans="1:43">
      <c r="A1459" s="5">
        <v>44594</v>
      </c>
      <c r="B1459" s="1">
        <v>5188</v>
      </c>
      <c r="C1459" s="2">
        <v>23370.38</v>
      </c>
      <c r="D1459" s="2">
        <v>12551.58</v>
      </c>
      <c r="E1459" s="2">
        <v>65.81</v>
      </c>
      <c r="F1459" s="2">
        <v>0</v>
      </c>
      <c r="G1459" s="2">
        <v>1557.78</v>
      </c>
      <c r="H1459" s="2">
        <v>152</v>
      </c>
      <c r="I1459" s="2">
        <v>16.36</v>
      </c>
      <c r="J1459" s="2">
        <v>29.11</v>
      </c>
      <c r="K1459" s="2">
        <v>0</v>
      </c>
      <c r="L1459" s="2">
        <v>-3774.3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-7945.9</v>
      </c>
      <c r="T1459" s="2">
        <v>0</v>
      </c>
      <c r="U1459" s="2">
        <v>-7945.9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9799.690000000001</v>
      </c>
      <c r="AI1459" s="2">
        <v>0</v>
      </c>
      <c r="AJ1459" s="2">
        <v>0</v>
      </c>
      <c r="AK1459" s="2">
        <v>-7945.9</v>
      </c>
      <c r="AL1459" s="2">
        <v>0</v>
      </c>
      <c r="AM1459" s="2">
        <v>0</v>
      </c>
      <c r="AN1459" s="2">
        <v>0</v>
      </c>
      <c r="AO1459" s="2">
        <v>0</v>
      </c>
      <c r="AP1459" s="2">
        <v>-7945.9</v>
      </c>
      <c r="AQ1459" s="4">
        <f>SUM(C1459:AP1459)</f>
        <v>0</v>
      </c>
    </row>
    <row r="1460" spans="1:43">
      <c r="A1460" s="5">
        <v>44595</v>
      </c>
      <c r="B1460" s="1">
        <v>5189</v>
      </c>
      <c r="C1460" s="2">
        <v>22959.08</v>
      </c>
      <c r="D1460" s="2">
        <v>17897.08</v>
      </c>
      <c r="E1460" s="2">
        <v>1529.19</v>
      </c>
      <c r="F1460" s="2">
        <v>0</v>
      </c>
      <c r="G1460" s="2">
        <v>1274.35</v>
      </c>
      <c r="H1460" s="2">
        <v>102.57</v>
      </c>
      <c r="I1460" s="2">
        <v>70.75</v>
      </c>
      <c r="J1460" s="2">
        <v>2002.46</v>
      </c>
      <c r="K1460" s="2">
        <v>0</v>
      </c>
      <c r="L1460" s="2">
        <v>-4583.55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-9240.360000000001</v>
      </c>
      <c r="T1460" s="2">
        <v>1308.4</v>
      </c>
      <c r="U1460" s="2">
        <v>-9115.17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8166.26</v>
      </c>
      <c r="AI1460" s="2">
        <v>0</v>
      </c>
      <c r="AJ1460" s="2">
        <v>0</v>
      </c>
      <c r="AK1460" s="2">
        <v>-7393</v>
      </c>
      <c r="AL1460" s="2">
        <v>0</v>
      </c>
      <c r="AM1460" s="2">
        <v>0</v>
      </c>
      <c r="AN1460" s="2">
        <v>0</v>
      </c>
      <c r="AO1460" s="2">
        <v>0</v>
      </c>
      <c r="AP1460" s="2">
        <v>-9236.65</v>
      </c>
      <c r="AQ1460" s="4">
        <f>SUM(C1460:AP1460)</f>
        <v>0</v>
      </c>
    </row>
    <row r="1461" spans="1:43">
      <c r="A1461" s="5">
        <v>44596</v>
      </c>
      <c r="B1461" s="1">
        <v>5190</v>
      </c>
      <c r="C1461" s="2">
        <v>26013.62</v>
      </c>
      <c r="D1461" s="2">
        <v>8193.370000000001</v>
      </c>
      <c r="E1461" s="2">
        <v>204.04</v>
      </c>
      <c r="F1461" s="2">
        <v>0</v>
      </c>
      <c r="G1461" s="2">
        <v>1298.81</v>
      </c>
      <c r="H1461" s="2">
        <v>140.85</v>
      </c>
      <c r="I1461" s="2">
        <v>85.98</v>
      </c>
      <c r="J1461" s="2">
        <v>188.71</v>
      </c>
      <c r="K1461" s="2">
        <v>0</v>
      </c>
      <c r="L1461" s="2">
        <v>-3612.54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-6327.14</v>
      </c>
      <c r="T1461" s="2">
        <v>1488.51</v>
      </c>
      <c r="U1461" s="2">
        <v>-362.41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8536.370000000001</v>
      </c>
      <c r="AI1461" s="2">
        <v>0</v>
      </c>
      <c r="AJ1461" s="2">
        <v>0</v>
      </c>
      <c r="AK1461" s="2">
        <v>-6327.14</v>
      </c>
      <c r="AL1461" s="2">
        <v>0</v>
      </c>
      <c r="AM1461" s="2">
        <v>0</v>
      </c>
      <c r="AN1461" s="2">
        <v>0</v>
      </c>
      <c r="AO1461" s="2">
        <v>0</v>
      </c>
      <c r="AP1461" s="2">
        <v>-6220.39</v>
      </c>
      <c r="AQ1461" s="4">
        <f>SUM(C1461:AP1461)</f>
        <v>0</v>
      </c>
    </row>
    <row r="1462" spans="1:43">
      <c r="A1462" s="5">
        <v>44597</v>
      </c>
      <c r="B1462" s="1">
        <v>5191</v>
      </c>
      <c r="C1462" s="2">
        <v>23553.42</v>
      </c>
      <c r="D1462" s="2">
        <v>11760.28</v>
      </c>
      <c r="E1462" s="2">
        <v>93.63</v>
      </c>
      <c r="F1462" s="2">
        <v>0</v>
      </c>
      <c r="G1462" s="2">
        <v>1023.87</v>
      </c>
      <c r="H1462" s="2">
        <v>205.42</v>
      </c>
      <c r="I1462" s="2">
        <v>0</v>
      </c>
      <c r="J1462" s="2">
        <v>37.71</v>
      </c>
      <c r="K1462" s="2">
        <v>0</v>
      </c>
      <c r="L1462" s="2">
        <v>-3667.43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-6735.11</v>
      </c>
      <c r="T1462" s="2">
        <v>1526.99</v>
      </c>
      <c r="U1462" s="2">
        <v>-6735.11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8434.66</v>
      </c>
      <c r="AI1462" s="2">
        <v>0</v>
      </c>
      <c r="AJ1462" s="2">
        <v>0</v>
      </c>
      <c r="AK1462" s="2">
        <v>-6841.35</v>
      </c>
      <c r="AL1462" s="2">
        <v>0</v>
      </c>
      <c r="AM1462" s="2">
        <v>0</v>
      </c>
      <c r="AN1462" s="2">
        <v>0</v>
      </c>
      <c r="AO1462" s="2">
        <v>0</v>
      </c>
      <c r="AP1462" s="2">
        <v>-1946.28</v>
      </c>
      <c r="AQ1462" s="4">
        <f>SUM(C1462:AP1462)</f>
        <v>0</v>
      </c>
    </row>
    <row r="1463" spans="1:43">
      <c r="A1463" s="5">
        <v>44598</v>
      </c>
      <c r="B1463" s="1">
        <v>5192</v>
      </c>
      <c r="C1463" s="2">
        <v>21656.06</v>
      </c>
      <c r="D1463" s="2">
        <v>12459.43</v>
      </c>
      <c r="E1463" s="2">
        <v>1215</v>
      </c>
      <c r="F1463" s="2">
        <v>0</v>
      </c>
      <c r="G1463" s="2">
        <v>998.3099999999999</v>
      </c>
      <c r="H1463" s="2">
        <v>173.71</v>
      </c>
      <c r="I1463" s="2">
        <v>39.68</v>
      </c>
      <c r="J1463" s="2">
        <v>1742.27</v>
      </c>
      <c r="K1463" s="2">
        <v>0</v>
      </c>
      <c r="L1463" s="2">
        <v>-3828.44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-8059.89</v>
      </c>
      <c r="T1463" s="2">
        <v>1531.75</v>
      </c>
      <c r="U1463" s="2">
        <v>-8059.89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9541.34</v>
      </c>
      <c r="AI1463" s="2">
        <v>0</v>
      </c>
      <c r="AJ1463" s="2">
        <v>0</v>
      </c>
      <c r="AK1463" s="2">
        <v>-8059.89</v>
      </c>
      <c r="AL1463" s="2">
        <v>0</v>
      </c>
      <c r="AM1463" s="2">
        <v>0</v>
      </c>
      <c r="AN1463" s="2">
        <v>0</v>
      </c>
      <c r="AO1463" s="2">
        <v>0</v>
      </c>
      <c r="AP1463" s="2">
        <v>-8059.89</v>
      </c>
      <c r="AQ1463" s="4">
        <f>SUM(C1463:AP1463)</f>
        <v>0</v>
      </c>
    </row>
    <row r="1464" spans="1:43">
      <c r="A1464" s="5">
        <v>44599</v>
      </c>
      <c r="B1464" s="1">
        <v>5193</v>
      </c>
      <c r="C1464" s="2">
        <v>24391.54</v>
      </c>
      <c r="D1464" s="2">
        <v>9329.139999999999</v>
      </c>
      <c r="E1464" s="2">
        <v>23.75</v>
      </c>
      <c r="F1464" s="2">
        <v>0</v>
      </c>
      <c r="G1464" s="2">
        <v>1046.22</v>
      </c>
      <c r="H1464" s="2">
        <v>195.42</v>
      </c>
      <c r="I1464" s="2">
        <v>62.59</v>
      </c>
      <c r="J1464" s="2">
        <v>0</v>
      </c>
      <c r="K1464" s="2">
        <v>0</v>
      </c>
      <c r="L1464" s="2">
        <v>-3504.86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-7378.67</v>
      </c>
      <c r="T1464" s="2">
        <v>1484.67</v>
      </c>
      <c r="U1464" s="2">
        <v>-7378.67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9157.68</v>
      </c>
      <c r="AI1464" s="2">
        <v>0</v>
      </c>
      <c r="AJ1464" s="2">
        <v>0</v>
      </c>
      <c r="AK1464" s="2">
        <v>-7378.67</v>
      </c>
      <c r="AL1464" s="2">
        <v>0</v>
      </c>
      <c r="AM1464" s="2">
        <v>0</v>
      </c>
      <c r="AN1464" s="2">
        <v>0</v>
      </c>
      <c r="AO1464" s="2">
        <v>0</v>
      </c>
      <c r="AP1464" s="2">
        <v>-7378.67</v>
      </c>
      <c r="AQ1464" s="4">
        <f>SUM(C1464:AP1464)</f>
        <v>0</v>
      </c>
    </row>
    <row r="1465" spans="1:43">
      <c r="A1465" s="5">
        <v>44600</v>
      </c>
      <c r="B1465" s="1">
        <v>5194</v>
      </c>
      <c r="C1465" s="2">
        <v>23506.56</v>
      </c>
      <c r="D1465" s="2">
        <v>9703.389999999999</v>
      </c>
      <c r="E1465" s="2">
        <v>282.32</v>
      </c>
      <c r="F1465" s="2">
        <v>0</v>
      </c>
      <c r="G1465" s="2">
        <v>1114.58</v>
      </c>
      <c r="H1465" s="2">
        <v>114</v>
      </c>
      <c r="I1465" s="2">
        <v>155.46</v>
      </c>
      <c r="J1465" s="2">
        <v>691.08</v>
      </c>
      <c r="K1465" s="2">
        <v>0</v>
      </c>
      <c r="L1465" s="2">
        <v>-3556.74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-7487.88</v>
      </c>
      <c r="T1465" s="2">
        <v>1715.87</v>
      </c>
      <c r="U1465" s="2">
        <v>-7487.88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8672.190000000001</v>
      </c>
      <c r="AI1465" s="2">
        <v>0</v>
      </c>
      <c r="AJ1465" s="2">
        <v>0</v>
      </c>
      <c r="AK1465" s="2">
        <v>-7487.88</v>
      </c>
      <c r="AL1465" s="2">
        <v>0</v>
      </c>
      <c r="AM1465" s="2">
        <v>0</v>
      </c>
      <c r="AN1465" s="2">
        <v>0</v>
      </c>
      <c r="AO1465" s="2">
        <v>0</v>
      </c>
      <c r="AP1465" s="2">
        <v>-7487.88</v>
      </c>
      <c r="AQ1465" s="4">
        <f>SUM(C1465:AP1465)</f>
        <v>0</v>
      </c>
    </row>
    <row r="1466" spans="1:43">
      <c r="A1466" s="5">
        <v>44601</v>
      </c>
      <c r="B1466" s="1">
        <v>5195</v>
      </c>
      <c r="C1466" s="2">
        <v>18067.98</v>
      </c>
      <c r="D1466" s="2">
        <v>7508.88</v>
      </c>
      <c r="E1466" s="2">
        <v>0</v>
      </c>
      <c r="F1466" s="2">
        <v>0</v>
      </c>
      <c r="G1466" s="2">
        <v>788.12</v>
      </c>
      <c r="H1466" s="2">
        <v>94.28</v>
      </c>
      <c r="I1466" s="2">
        <v>44.54</v>
      </c>
      <c r="J1466" s="2">
        <v>21.76</v>
      </c>
      <c r="K1466" s="2">
        <v>0</v>
      </c>
      <c r="L1466" s="2">
        <v>-2652.55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-6975.03</v>
      </c>
      <c r="T1466" s="2">
        <v>1804.46</v>
      </c>
      <c r="U1466" s="2">
        <v>-13580.84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10071.16</v>
      </c>
      <c r="AI1466" s="2">
        <v>0</v>
      </c>
      <c r="AJ1466" s="2">
        <v>0</v>
      </c>
      <c r="AK1466" s="2">
        <v>-6975.03</v>
      </c>
      <c r="AL1466" s="2">
        <v>0</v>
      </c>
      <c r="AM1466" s="2">
        <v>0</v>
      </c>
      <c r="AN1466" s="2">
        <v>0</v>
      </c>
      <c r="AO1466" s="2">
        <v>0</v>
      </c>
      <c r="AP1466" s="2">
        <v>-6975.03</v>
      </c>
      <c r="AQ1466" s="4">
        <f>SUM(C1466:AP1466)</f>
        <v>0</v>
      </c>
    </row>
    <row r="1467" spans="1:43">
      <c r="A1467" s="5">
        <v>44602</v>
      </c>
      <c r="B1467" s="1">
        <v>5196</v>
      </c>
      <c r="C1467" s="2">
        <v>17736.96</v>
      </c>
      <c r="D1467" s="2">
        <v>7316.58</v>
      </c>
      <c r="E1467" s="2">
        <v>62.8</v>
      </c>
      <c r="F1467" s="2">
        <v>0</v>
      </c>
      <c r="G1467" s="2">
        <v>782.41</v>
      </c>
      <c r="H1467" s="2">
        <v>158.57</v>
      </c>
      <c r="I1467" s="2">
        <v>113.61</v>
      </c>
      <c r="J1467" s="2">
        <v>89.93000000000001</v>
      </c>
      <c r="K1467" s="2">
        <v>0</v>
      </c>
      <c r="L1467" s="2">
        <v>-2626.08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-7002.9</v>
      </c>
      <c r="T1467" s="2">
        <v>1501.65</v>
      </c>
      <c r="U1467" s="2">
        <v>-14005.8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8737.65</v>
      </c>
      <c r="AI1467" s="2">
        <v>0</v>
      </c>
      <c r="AJ1467" s="2">
        <v>0</v>
      </c>
      <c r="AK1467" s="2">
        <v>-7002.9</v>
      </c>
      <c r="AL1467" s="2">
        <v>0</v>
      </c>
      <c r="AM1467" s="2">
        <v>0</v>
      </c>
      <c r="AN1467" s="2">
        <v>0</v>
      </c>
      <c r="AO1467" s="2">
        <v>0</v>
      </c>
      <c r="AP1467" s="2">
        <v>-7002.9</v>
      </c>
      <c r="AQ1467" s="4">
        <f>SUM(C1467:AP1467)</f>
        <v>0</v>
      </c>
    </row>
    <row r="1468" spans="1:43">
      <c r="A1468" s="5">
        <v>44603</v>
      </c>
      <c r="B1468" s="1">
        <v>5197</v>
      </c>
      <c r="C1468" s="2">
        <v>17884.09</v>
      </c>
      <c r="D1468" s="2">
        <v>6911.76</v>
      </c>
      <c r="E1468" s="2">
        <v>166.37</v>
      </c>
      <c r="F1468" s="2">
        <v>1000</v>
      </c>
      <c r="G1468" s="2">
        <v>725.1</v>
      </c>
      <c r="H1468" s="2">
        <v>111.42</v>
      </c>
      <c r="I1468" s="2">
        <v>0</v>
      </c>
      <c r="J1468" s="2">
        <v>472.4</v>
      </c>
      <c r="K1468" s="2">
        <v>0</v>
      </c>
      <c r="L1468" s="2">
        <v>-2627.11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-7005.64</v>
      </c>
      <c r="T1468" s="2">
        <v>1424.32</v>
      </c>
      <c r="U1468" s="2">
        <v>-13054.5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10022.25</v>
      </c>
      <c r="AI1468" s="2">
        <v>0</v>
      </c>
      <c r="AJ1468" s="2">
        <v>0</v>
      </c>
      <c r="AK1468" s="2">
        <v>-7962.42</v>
      </c>
      <c r="AL1468" s="2">
        <v>0</v>
      </c>
      <c r="AM1468" s="2">
        <v>0</v>
      </c>
      <c r="AN1468" s="2">
        <v>0</v>
      </c>
      <c r="AO1468" s="2">
        <v>0</v>
      </c>
      <c r="AP1468" s="2">
        <v>-7005.64</v>
      </c>
      <c r="AQ1468" s="4">
        <f>SUM(C1468:AP1468)</f>
        <v>0</v>
      </c>
    </row>
    <row r="1469" spans="1:43">
      <c r="A1469" s="5">
        <v>44604</v>
      </c>
      <c r="B1469" s="1">
        <v>5198</v>
      </c>
      <c r="C1469" s="2">
        <v>17897.59</v>
      </c>
      <c r="D1469" s="2">
        <v>8672.040000000001</v>
      </c>
      <c r="E1469" s="2">
        <v>15.06</v>
      </c>
      <c r="F1469" s="2">
        <v>0</v>
      </c>
      <c r="G1469" s="2">
        <v>664.49</v>
      </c>
      <c r="H1469" s="2">
        <v>271.14</v>
      </c>
      <c r="I1469" s="2">
        <v>20.25</v>
      </c>
      <c r="J1469" s="2">
        <v>10.34</v>
      </c>
      <c r="K1469" s="2">
        <v>0</v>
      </c>
      <c r="L1469" s="2">
        <v>-2755.09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-7330.37</v>
      </c>
      <c r="T1469" s="2">
        <v>1217.77</v>
      </c>
      <c r="U1469" s="2">
        <v>-7330.37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8823.200000000001</v>
      </c>
      <c r="AI1469" s="2">
        <v>0</v>
      </c>
      <c r="AJ1469" s="2">
        <v>0</v>
      </c>
      <c r="AK1469" s="2">
        <v>-14598.71</v>
      </c>
      <c r="AL1469" s="2">
        <v>0</v>
      </c>
      <c r="AM1469" s="2">
        <v>0</v>
      </c>
      <c r="AN1469" s="2">
        <v>0</v>
      </c>
      <c r="AO1469" s="2">
        <v>0</v>
      </c>
      <c r="AP1469" s="2">
        <v>-7330.37</v>
      </c>
      <c r="AQ1469" s="4">
        <f>SUM(C1469:AP1469)</f>
        <v>0</v>
      </c>
    </row>
    <row r="1470" spans="1:43">
      <c r="A1470" s="5">
        <v>44605</v>
      </c>
      <c r="B1470" s="1">
        <v>5199</v>
      </c>
      <c r="C1470" s="2">
        <v>23987.89</v>
      </c>
      <c r="D1470" s="2">
        <v>13846.66</v>
      </c>
      <c r="E1470" s="2">
        <v>64.56999999999999</v>
      </c>
      <c r="F1470" s="2">
        <v>0</v>
      </c>
      <c r="G1470" s="2">
        <v>942.24</v>
      </c>
      <c r="H1470" s="2">
        <v>76</v>
      </c>
      <c r="I1470" s="2">
        <v>126.61</v>
      </c>
      <c r="J1470" s="2">
        <v>183.2</v>
      </c>
      <c r="K1470" s="2">
        <v>0</v>
      </c>
      <c r="L1470" s="2">
        <v>-3922.72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-8258.360000000001</v>
      </c>
      <c r="T1470" s="2">
        <v>3579.78</v>
      </c>
      <c r="U1470" s="2">
        <v>-8258.360000000001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22477.07</v>
      </c>
      <c r="AI1470" s="2">
        <v>0</v>
      </c>
      <c r="AJ1470" s="2">
        <v>0</v>
      </c>
      <c r="AK1470" s="2">
        <v>-8258.360000000001</v>
      </c>
      <c r="AL1470" s="2">
        <v>0</v>
      </c>
      <c r="AM1470" s="2">
        <v>0</v>
      </c>
      <c r="AN1470" s="2">
        <v>0</v>
      </c>
      <c r="AO1470" s="2">
        <v>0</v>
      </c>
      <c r="AP1470" s="2">
        <v>-8258.360000000001</v>
      </c>
      <c r="AQ1470" s="4">
        <f>SUM(C1470:AP1470)</f>
        <v>0</v>
      </c>
    </row>
    <row r="1471" spans="1:43">
      <c r="A1471" s="5">
        <v>44606</v>
      </c>
      <c r="B1471" s="1">
        <v>5200</v>
      </c>
      <c r="C1471" s="2">
        <v>30565.36</v>
      </c>
      <c r="D1471" s="2">
        <v>14043.73</v>
      </c>
      <c r="E1471" s="2">
        <v>8838.42</v>
      </c>
      <c r="F1471" s="2">
        <v>0</v>
      </c>
      <c r="G1471" s="2">
        <v>1010.82</v>
      </c>
      <c r="H1471" s="2">
        <v>184.57</v>
      </c>
      <c r="I1471" s="2">
        <v>17.17</v>
      </c>
      <c r="J1471" s="2">
        <v>13063.76</v>
      </c>
      <c r="K1471" s="2">
        <v>0</v>
      </c>
      <c r="L1471" s="2">
        <v>-6772.38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-14257.65</v>
      </c>
      <c r="T1471" s="2">
        <v>1468.7</v>
      </c>
      <c r="U1471" s="2">
        <v>-14257.65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34385.23</v>
      </c>
      <c r="AI1471" s="2">
        <v>0</v>
      </c>
      <c r="AJ1471" s="2">
        <v>0</v>
      </c>
      <c r="AK1471" s="2">
        <v>-14257.65</v>
      </c>
      <c r="AL1471" s="2">
        <v>0</v>
      </c>
      <c r="AM1471" s="2">
        <v>0</v>
      </c>
      <c r="AN1471" s="2">
        <v>0</v>
      </c>
      <c r="AO1471" s="2">
        <v>0</v>
      </c>
      <c r="AP1471" s="2">
        <v>-14257.65</v>
      </c>
      <c r="AQ1471" s="4">
        <f>SUM(C1471:AP1471)</f>
        <v>0</v>
      </c>
    </row>
    <row r="1472" spans="1:43">
      <c r="A1472" s="5">
        <v>44607</v>
      </c>
      <c r="B1472" s="1">
        <v>5201</v>
      </c>
      <c r="C1472" s="2">
        <v>26516.23</v>
      </c>
      <c r="D1472" s="2">
        <v>8409.879999999999</v>
      </c>
      <c r="E1472" s="2">
        <v>667.38</v>
      </c>
      <c r="F1472" s="2">
        <v>0</v>
      </c>
      <c r="G1472" s="2">
        <v>986.6799999999999</v>
      </c>
      <c r="H1472" s="2">
        <v>1031.42</v>
      </c>
      <c r="I1472" s="2">
        <v>0.41</v>
      </c>
      <c r="J1472" s="2">
        <v>1370.6</v>
      </c>
      <c r="K1472" s="2">
        <v>0</v>
      </c>
      <c r="L1472" s="2">
        <v>-3898.26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-8206.860000000001</v>
      </c>
      <c r="T1472" s="2">
        <v>1323.96</v>
      </c>
      <c r="U1472" s="2">
        <v>-8206.860000000001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33172.76</v>
      </c>
      <c r="AI1472" s="2">
        <v>0</v>
      </c>
      <c r="AJ1472" s="2">
        <v>0</v>
      </c>
      <c r="AK1472" s="2">
        <v>-8206.860000000001</v>
      </c>
      <c r="AL1472" s="2">
        <v>0</v>
      </c>
      <c r="AM1472" s="2">
        <v>0</v>
      </c>
      <c r="AN1472" s="2">
        <v>0</v>
      </c>
      <c r="AO1472" s="2">
        <v>0</v>
      </c>
      <c r="AP1472" s="2">
        <v>-8206.860000000001</v>
      </c>
      <c r="AQ1472" s="4">
        <f>SUM(C1472:AP1472)</f>
        <v>0</v>
      </c>
    </row>
    <row r="1473" spans="1:43">
      <c r="A1473" s="5">
        <v>44608</v>
      </c>
      <c r="B1473" s="1">
        <v>5202</v>
      </c>
      <c r="C1473" s="2">
        <v>23352.33</v>
      </c>
      <c r="D1473" s="2">
        <v>9022.870000000001</v>
      </c>
      <c r="E1473" s="2">
        <v>299.69</v>
      </c>
      <c r="F1473" s="2">
        <v>0</v>
      </c>
      <c r="G1473" s="2">
        <v>923.23</v>
      </c>
      <c r="H1473" s="2">
        <v>372.94</v>
      </c>
      <c r="I1473" s="2">
        <v>33.05</v>
      </c>
      <c r="J1473" s="2">
        <v>777.97</v>
      </c>
      <c r="K1473" s="2">
        <v>0</v>
      </c>
      <c r="L1473" s="2">
        <v>-3478.21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-7322.54</v>
      </c>
      <c r="T1473" s="2">
        <v>1455.78</v>
      </c>
      <c r="U1473" s="2">
        <v>-7322.54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32429.03</v>
      </c>
      <c r="AI1473" s="2">
        <v>0</v>
      </c>
      <c r="AJ1473" s="2">
        <v>0</v>
      </c>
      <c r="AK1473" s="2">
        <v>-7322.54</v>
      </c>
      <c r="AL1473" s="2">
        <v>0</v>
      </c>
      <c r="AM1473" s="2">
        <v>0</v>
      </c>
      <c r="AN1473" s="2">
        <v>0</v>
      </c>
      <c r="AO1473" s="2">
        <v>0</v>
      </c>
      <c r="AP1473" s="2">
        <v>-7322.54</v>
      </c>
      <c r="AQ1473" s="4">
        <f>SUM(C1473:AP1473)</f>
        <v>0</v>
      </c>
    </row>
    <row r="1474" spans="1:43">
      <c r="A1474" s="5">
        <v>44609</v>
      </c>
      <c r="B1474" s="1">
        <v>5203</v>
      </c>
      <c r="C1474" s="2">
        <v>22239.7</v>
      </c>
      <c r="D1474" s="2">
        <v>9588.25</v>
      </c>
      <c r="E1474" s="2">
        <v>84.42</v>
      </c>
      <c r="F1474" s="2">
        <v>0</v>
      </c>
      <c r="G1474" s="2">
        <v>859.27</v>
      </c>
      <c r="H1474" s="2">
        <v>157.42</v>
      </c>
      <c r="I1474" s="2">
        <v>65.22</v>
      </c>
      <c r="J1474" s="2">
        <v>136.92</v>
      </c>
      <c r="K1474" s="2">
        <v>0</v>
      </c>
      <c r="L1474" s="2">
        <v>-3313.12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-6974.99</v>
      </c>
      <c r="T1474" s="2">
        <v>1825.91</v>
      </c>
      <c r="U1474" s="2">
        <v>-6974.99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6579.08</v>
      </c>
      <c r="AI1474" s="2">
        <v>0</v>
      </c>
      <c r="AJ1474" s="2">
        <v>0</v>
      </c>
      <c r="AK1474" s="2">
        <v>-6974.99</v>
      </c>
      <c r="AL1474" s="2">
        <v>0</v>
      </c>
      <c r="AM1474" s="2">
        <v>0</v>
      </c>
      <c r="AN1474" s="2">
        <v>0</v>
      </c>
      <c r="AO1474" s="2">
        <v>0</v>
      </c>
      <c r="AP1474" s="2">
        <v>-6974.99</v>
      </c>
      <c r="AQ1474" s="4">
        <f>SUM(C1474:AP1474)</f>
        <v>0</v>
      </c>
    </row>
    <row r="1475" spans="1:43">
      <c r="A1475" s="5">
        <v>44610</v>
      </c>
      <c r="B1475" s="1">
        <v>5204</v>
      </c>
      <c r="C1475" s="2">
        <v>26019.75</v>
      </c>
      <c r="D1475" s="2">
        <v>9386.34</v>
      </c>
      <c r="E1475" s="2">
        <v>154.89</v>
      </c>
      <c r="F1475" s="2">
        <v>0</v>
      </c>
      <c r="G1475" s="2">
        <v>807.1799999999999</v>
      </c>
      <c r="H1475" s="2">
        <v>332.22</v>
      </c>
      <c r="I1475" s="2">
        <v>0</v>
      </c>
      <c r="J1475" s="2">
        <v>286.92</v>
      </c>
      <c r="K1475" s="2">
        <v>0</v>
      </c>
      <c r="L1475" s="2">
        <v>-3698.73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-7786.8</v>
      </c>
      <c r="T1475" s="2">
        <v>1437.28</v>
      </c>
      <c r="U1475" s="2">
        <v>-7786.8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5778.15</v>
      </c>
      <c r="AI1475" s="2">
        <v>0</v>
      </c>
      <c r="AJ1475" s="2">
        <v>0</v>
      </c>
      <c r="AK1475" s="2">
        <v>-7786.8</v>
      </c>
      <c r="AL1475" s="2">
        <v>0</v>
      </c>
      <c r="AM1475" s="2">
        <v>0</v>
      </c>
      <c r="AN1475" s="2">
        <v>0</v>
      </c>
      <c r="AO1475" s="2">
        <v>0</v>
      </c>
      <c r="AP1475" s="2">
        <v>-7786.8</v>
      </c>
      <c r="AQ1475" s="4">
        <f>SUM(C1475:AP1475)</f>
        <v>0</v>
      </c>
    </row>
    <row r="1476" spans="1:43">
      <c r="A1476" s="5">
        <v>44611</v>
      </c>
      <c r="B1476" s="1">
        <v>5205</v>
      </c>
      <c r="C1476" s="2">
        <v>21128.62</v>
      </c>
      <c r="D1476" s="2">
        <v>9789.42</v>
      </c>
      <c r="E1476" s="2">
        <v>462.01</v>
      </c>
      <c r="F1476" s="2">
        <v>0</v>
      </c>
      <c r="G1476" s="2">
        <v>877.4</v>
      </c>
      <c r="H1476" s="2">
        <v>162.85</v>
      </c>
      <c r="I1476" s="2">
        <v>0</v>
      </c>
      <c r="J1476" s="2">
        <v>794.47</v>
      </c>
      <c r="K1476" s="2">
        <v>0</v>
      </c>
      <c r="L1476" s="2">
        <v>-3321.47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-6992.58</v>
      </c>
      <c r="T1476" s="2">
        <v>1618.29</v>
      </c>
      <c r="U1476" s="2">
        <v>-6992.58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15192.87</v>
      </c>
      <c r="AI1476" s="2">
        <v>0</v>
      </c>
      <c r="AJ1476" s="2">
        <v>0</v>
      </c>
      <c r="AK1476" s="2">
        <v>-6992.58</v>
      </c>
      <c r="AL1476" s="2">
        <v>0</v>
      </c>
      <c r="AM1476" s="2">
        <v>0</v>
      </c>
      <c r="AN1476" s="2">
        <v>0</v>
      </c>
      <c r="AO1476" s="2">
        <v>0</v>
      </c>
      <c r="AP1476" s="2">
        <v>-6992.58</v>
      </c>
      <c r="AQ1476" s="4">
        <f>SUM(C1476:AP1476)</f>
        <v>0</v>
      </c>
    </row>
    <row r="1477" spans="1:43">
      <c r="A1477" s="5">
        <v>44612</v>
      </c>
      <c r="B1477" s="1">
        <v>5206</v>
      </c>
      <c r="C1477" s="2">
        <v>0</v>
      </c>
      <c r="D1477" s="2">
        <v>9962.48</v>
      </c>
      <c r="E1477" s="2">
        <v>222.46</v>
      </c>
      <c r="F1477" s="2">
        <v>0</v>
      </c>
      <c r="G1477" s="2">
        <v>1022.52</v>
      </c>
      <c r="H1477" s="2">
        <v>330.05</v>
      </c>
      <c r="I1477" s="2">
        <v>0</v>
      </c>
      <c r="J1477" s="2">
        <v>293.48</v>
      </c>
      <c r="K1477" s="2">
        <v>0</v>
      </c>
      <c r="L1477" s="2">
        <v>-1183.1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-2490.73</v>
      </c>
      <c r="T1477" s="2">
        <v>1738.41</v>
      </c>
      <c r="U1477" s="2">
        <v>-2490.73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17765.22</v>
      </c>
      <c r="AI1477" s="2">
        <v>0</v>
      </c>
      <c r="AJ1477" s="2">
        <v>0</v>
      </c>
      <c r="AK1477" s="2">
        <v>-2490.73</v>
      </c>
      <c r="AL1477" s="2">
        <v>0</v>
      </c>
      <c r="AM1477" s="2">
        <v>0</v>
      </c>
      <c r="AN1477" s="2">
        <v>0</v>
      </c>
      <c r="AO1477" s="2">
        <v>0</v>
      </c>
      <c r="AP1477" s="2">
        <v>-2490.73</v>
      </c>
      <c r="AQ1477" s="4">
        <f>SUM(C1477:AP1477)</f>
        <v>0</v>
      </c>
    </row>
    <row r="1478" spans="1:43">
      <c r="A1478" s="5">
        <v>44613</v>
      </c>
      <c r="B1478" s="1">
        <v>5207</v>
      </c>
      <c r="C1478" s="2">
        <v>12392.44</v>
      </c>
      <c r="D1478" s="2">
        <v>7853.81</v>
      </c>
      <c r="E1478" s="2">
        <v>81.03</v>
      </c>
      <c r="F1478" s="2">
        <v>0</v>
      </c>
      <c r="G1478" s="2">
        <v>1022.9</v>
      </c>
      <c r="H1478" s="2">
        <v>574.34</v>
      </c>
      <c r="I1478" s="2">
        <v>0</v>
      </c>
      <c r="J1478" s="2">
        <v>66.53</v>
      </c>
      <c r="K1478" s="2">
        <v>0</v>
      </c>
      <c r="L1478" s="2">
        <v>-2199.1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-4629.69</v>
      </c>
      <c r="T1478" s="2">
        <v>1436.66</v>
      </c>
      <c r="U1478" s="2">
        <v>-4629.69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15659.41</v>
      </c>
      <c r="AI1478" s="2">
        <v>0</v>
      </c>
      <c r="AJ1478" s="2">
        <v>0</v>
      </c>
      <c r="AK1478" s="2">
        <v>-4629.69</v>
      </c>
      <c r="AL1478" s="2">
        <v>0</v>
      </c>
      <c r="AM1478" s="2">
        <v>0</v>
      </c>
      <c r="AN1478" s="2">
        <v>0</v>
      </c>
      <c r="AO1478" s="2">
        <v>0</v>
      </c>
      <c r="AP1478" s="2">
        <v>-4629.69</v>
      </c>
      <c r="AQ1478" s="4">
        <f>SUM(C1478:AP1478)</f>
        <v>0</v>
      </c>
    </row>
    <row r="1479" spans="1:43">
      <c r="A1479" s="5">
        <v>44614</v>
      </c>
      <c r="B1479" s="1">
        <v>5208</v>
      </c>
      <c r="C1479" s="2">
        <v>12421.4</v>
      </c>
      <c r="D1479" s="2">
        <v>8882.870000000001</v>
      </c>
      <c r="E1479" s="2">
        <v>229.18</v>
      </c>
      <c r="F1479" s="2">
        <v>0</v>
      </c>
      <c r="G1479" s="2">
        <v>991.53</v>
      </c>
      <c r="H1479" s="2">
        <v>105.31</v>
      </c>
      <c r="I1479" s="2">
        <v>167.61</v>
      </c>
      <c r="J1479" s="2">
        <v>403.06</v>
      </c>
      <c r="K1479" s="2">
        <v>0</v>
      </c>
      <c r="L1479" s="2">
        <v>-2320.09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-4884.42</v>
      </c>
      <c r="T1479" s="2">
        <v>1514.62</v>
      </c>
      <c r="U1479" s="2">
        <v>-4884.42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17844.81</v>
      </c>
      <c r="AI1479" s="2">
        <v>0</v>
      </c>
      <c r="AJ1479" s="2">
        <v>0</v>
      </c>
      <c r="AK1479" s="2">
        <v>-4884.42</v>
      </c>
      <c r="AL1479" s="2">
        <v>0</v>
      </c>
      <c r="AM1479" s="2">
        <v>0</v>
      </c>
      <c r="AN1479" s="2">
        <v>0</v>
      </c>
      <c r="AO1479" s="2">
        <v>0</v>
      </c>
      <c r="AP1479" s="2">
        <v>-4884.42</v>
      </c>
      <c r="AQ1479" s="4">
        <f>SUM(C1479:AP1479)</f>
        <v>0</v>
      </c>
    </row>
    <row r="1480" spans="1:43">
      <c r="A1480" s="5">
        <v>44615</v>
      </c>
      <c r="B1480" s="1">
        <v>5209</v>
      </c>
      <c r="C1480" s="2">
        <v>12454.21</v>
      </c>
      <c r="D1480" s="2">
        <v>10981.28</v>
      </c>
      <c r="E1480" s="2">
        <v>169.7</v>
      </c>
      <c r="F1480" s="2">
        <v>0</v>
      </c>
      <c r="G1480" s="2">
        <v>931.34</v>
      </c>
      <c r="H1480" s="2">
        <v>172.62</v>
      </c>
      <c r="I1480" s="2">
        <v>45.06</v>
      </c>
      <c r="J1480" s="2">
        <v>33.16</v>
      </c>
      <c r="K1480" s="2">
        <v>0</v>
      </c>
      <c r="L1480" s="2">
        <v>-2478.74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-5218.4</v>
      </c>
      <c r="T1480" s="2">
        <v>1434.01</v>
      </c>
      <c r="U1480" s="2">
        <v>-5218.4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14298.48</v>
      </c>
      <c r="AI1480" s="2">
        <v>0</v>
      </c>
      <c r="AJ1480" s="2">
        <v>0</v>
      </c>
      <c r="AK1480" s="2">
        <v>-5218.4</v>
      </c>
      <c r="AL1480" s="2">
        <v>0</v>
      </c>
      <c r="AM1480" s="2">
        <v>0</v>
      </c>
      <c r="AN1480" s="2">
        <v>0</v>
      </c>
      <c r="AO1480" s="2">
        <v>0</v>
      </c>
      <c r="AP1480" s="2">
        <v>-5218.4</v>
      </c>
      <c r="AQ1480" s="4">
        <f>SUM(C1480:AP1480)</f>
        <v>0</v>
      </c>
    </row>
    <row r="1481" spans="1:43">
      <c r="A1481" s="5">
        <v>44616</v>
      </c>
      <c r="B1481" s="1">
        <v>5210</v>
      </c>
      <c r="C1481" s="2">
        <v>32769.21</v>
      </c>
      <c r="D1481" s="2">
        <v>9326.719999999999</v>
      </c>
      <c r="E1481" s="2">
        <v>261.07</v>
      </c>
      <c r="F1481" s="2">
        <v>0</v>
      </c>
      <c r="G1481" s="2">
        <v>835.7</v>
      </c>
      <c r="H1481" s="2">
        <v>133.54</v>
      </c>
      <c r="I1481" s="2">
        <v>0.36</v>
      </c>
      <c r="J1481" s="2">
        <v>584.39</v>
      </c>
      <c r="K1481" s="2">
        <v>0</v>
      </c>
      <c r="L1481" s="2">
        <v>-4605.9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-9696.629999999999</v>
      </c>
      <c r="T1481" s="2">
        <v>1540.74</v>
      </c>
      <c r="U1481" s="2">
        <v>-9696.629999999999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7931.07</v>
      </c>
      <c r="AI1481" s="2">
        <v>0</v>
      </c>
      <c r="AJ1481" s="2">
        <v>0</v>
      </c>
      <c r="AK1481" s="2">
        <v>-9696.629999999999</v>
      </c>
      <c r="AL1481" s="2">
        <v>0</v>
      </c>
      <c r="AM1481" s="2">
        <v>0</v>
      </c>
      <c r="AN1481" s="2">
        <v>0</v>
      </c>
      <c r="AO1481" s="2">
        <v>0</v>
      </c>
      <c r="AP1481" s="2">
        <v>-9696.629999999999</v>
      </c>
      <c r="AQ1481" s="4">
        <f>SUM(C1481:AP1481)</f>
        <v>0</v>
      </c>
    </row>
    <row r="1482" spans="1:43">
      <c r="A1482" s="5">
        <v>44617</v>
      </c>
      <c r="B1482" s="1">
        <v>5211</v>
      </c>
      <c r="C1482" s="2">
        <v>37530.97</v>
      </c>
      <c r="D1482" s="2">
        <v>9673.200000000001</v>
      </c>
      <c r="E1482" s="2">
        <v>242.58</v>
      </c>
      <c r="F1482" s="2">
        <v>0</v>
      </c>
      <c r="G1482" s="2">
        <v>855.9299999999999</v>
      </c>
      <c r="H1482" s="2">
        <v>179.14</v>
      </c>
      <c r="I1482" s="2">
        <v>23.82</v>
      </c>
      <c r="J1482" s="2">
        <v>267.55</v>
      </c>
      <c r="K1482" s="2">
        <v>0</v>
      </c>
      <c r="L1482" s="2">
        <v>-5089.6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-10714.95</v>
      </c>
      <c r="T1482" s="2">
        <v>1654.73</v>
      </c>
      <c r="U1482" s="2">
        <v>-10714.95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8828.389999999999</v>
      </c>
      <c r="AI1482" s="2">
        <v>0</v>
      </c>
      <c r="AJ1482" s="2">
        <v>0</v>
      </c>
      <c r="AK1482" s="2">
        <v>-10714.95</v>
      </c>
      <c r="AL1482" s="2">
        <v>0</v>
      </c>
      <c r="AM1482" s="2">
        <v>0</v>
      </c>
      <c r="AN1482" s="2">
        <v>0</v>
      </c>
      <c r="AO1482" s="2">
        <v>0</v>
      </c>
      <c r="AP1482" s="2">
        <v>-10714.95</v>
      </c>
      <c r="AQ1482" s="4">
        <f>SUM(C1482:AP1482)</f>
        <v>0</v>
      </c>
    </row>
    <row r="1483" spans="1:43">
      <c r="A1483" s="5">
        <v>44618</v>
      </c>
      <c r="B1483" s="1">
        <v>5212</v>
      </c>
      <c r="C1483" s="2">
        <v>35859.71</v>
      </c>
      <c r="D1483" s="2">
        <v>10200.84</v>
      </c>
      <c r="E1483" s="2">
        <v>7.96</v>
      </c>
      <c r="F1483" s="2">
        <v>0</v>
      </c>
      <c r="G1483" s="2">
        <v>909.37</v>
      </c>
      <c r="H1483" s="2">
        <v>114</v>
      </c>
      <c r="I1483" s="2">
        <v>0</v>
      </c>
      <c r="J1483" s="2">
        <v>0</v>
      </c>
      <c r="K1483" s="2">
        <v>0</v>
      </c>
      <c r="L1483" s="2">
        <v>-4881.54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-10276.93</v>
      </c>
      <c r="T1483" s="2">
        <v>1498.72</v>
      </c>
      <c r="U1483" s="2">
        <v>-10276.93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6868.41</v>
      </c>
      <c r="AI1483" s="2">
        <v>0</v>
      </c>
      <c r="AJ1483" s="2">
        <v>0</v>
      </c>
      <c r="AK1483" s="2">
        <v>-10276.93</v>
      </c>
      <c r="AL1483" s="2">
        <v>0</v>
      </c>
      <c r="AM1483" s="2">
        <v>0</v>
      </c>
      <c r="AN1483" s="2">
        <v>0</v>
      </c>
      <c r="AO1483" s="2">
        <v>0</v>
      </c>
      <c r="AP1483" s="2">
        <v>-10276.93</v>
      </c>
      <c r="AQ1483" s="4">
        <f>SUM(C1483:AP1483)</f>
        <v>0</v>
      </c>
    </row>
    <row r="1484" spans="1:43">
      <c r="A1484" s="5">
        <v>44619</v>
      </c>
      <c r="B1484" s="1">
        <v>5213</v>
      </c>
      <c r="C1484" s="2">
        <v>34065.33</v>
      </c>
      <c r="D1484" s="2">
        <v>10522.49</v>
      </c>
      <c r="E1484" s="2">
        <v>10.15</v>
      </c>
      <c r="F1484" s="2">
        <v>0</v>
      </c>
      <c r="G1484" s="2">
        <v>758.17</v>
      </c>
      <c r="H1484" s="2">
        <v>168.28</v>
      </c>
      <c r="I1484" s="2">
        <v>0</v>
      </c>
      <c r="J1484" s="2">
        <v>0</v>
      </c>
      <c r="K1484" s="2">
        <v>0</v>
      </c>
      <c r="L1484" s="2">
        <v>-4758.77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-10018.48</v>
      </c>
      <c r="T1484" s="2">
        <v>1432.81</v>
      </c>
      <c r="U1484" s="2">
        <v>-10018.48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7806.52</v>
      </c>
      <c r="AI1484" s="2">
        <v>0</v>
      </c>
      <c r="AJ1484" s="2">
        <v>0</v>
      </c>
      <c r="AK1484" s="2">
        <v>-10018.48</v>
      </c>
      <c r="AL1484" s="2">
        <v>0</v>
      </c>
      <c r="AM1484" s="2">
        <v>0</v>
      </c>
      <c r="AN1484" s="2">
        <v>0</v>
      </c>
      <c r="AO1484" s="2">
        <v>0</v>
      </c>
      <c r="AP1484" s="2">
        <v>-10018.48</v>
      </c>
      <c r="AQ1484" s="4">
        <f>SUM(C1484:AP1484)</f>
        <v>0</v>
      </c>
    </row>
    <row r="1485" spans="1:43">
      <c r="A1485" s="5">
        <v>44620</v>
      </c>
      <c r="B1485" s="1">
        <v>5214</v>
      </c>
      <c r="C1485" s="2">
        <v>37243.14</v>
      </c>
      <c r="D1485" s="2">
        <v>9663.719999999999</v>
      </c>
      <c r="E1485" s="2">
        <v>124.93</v>
      </c>
      <c r="F1485" s="2">
        <v>0</v>
      </c>
      <c r="G1485" s="2">
        <v>952.8099999999999</v>
      </c>
      <c r="H1485" s="2">
        <v>143.31</v>
      </c>
      <c r="I1485" s="2">
        <v>0</v>
      </c>
      <c r="J1485" s="2">
        <v>46.9</v>
      </c>
      <c r="K1485" s="2">
        <v>0</v>
      </c>
      <c r="L1485" s="2">
        <v>-5024.71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-10578.35</v>
      </c>
      <c r="T1485" s="2">
        <v>1630.43</v>
      </c>
      <c r="U1485" s="2">
        <v>-10578.35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8627.41</v>
      </c>
      <c r="AI1485" s="2">
        <v>0</v>
      </c>
      <c r="AJ1485" s="2">
        <v>0</v>
      </c>
      <c r="AK1485" s="2">
        <v>-10578.35</v>
      </c>
      <c r="AL1485" s="2">
        <v>0</v>
      </c>
      <c r="AM1485" s="2">
        <v>0</v>
      </c>
      <c r="AN1485" s="2">
        <v>0</v>
      </c>
      <c r="AO1485" s="2">
        <v>0</v>
      </c>
      <c r="AP1485" s="2">
        <v>-10578.35</v>
      </c>
      <c r="AQ1485" s="4">
        <f>SUM(C1485:AP1485)</f>
        <v>0</v>
      </c>
    </row>
    <row r="1486" spans="1:43">
      <c r="A1486" s="5">
        <v>44621</v>
      </c>
      <c r="B1486" s="1">
        <v>5215</v>
      </c>
      <c r="C1486" s="2">
        <v>38155.02</v>
      </c>
      <c r="D1486" s="2">
        <v>7730.29</v>
      </c>
      <c r="E1486" s="2">
        <v>173.57</v>
      </c>
      <c r="F1486" s="2">
        <v>0</v>
      </c>
      <c r="G1486" s="2">
        <v>993.72</v>
      </c>
      <c r="H1486" s="2">
        <v>111.28</v>
      </c>
      <c r="I1486" s="2">
        <v>0</v>
      </c>
      <c r="J1486" s="2">
        <v>18.32</v>
      </c>
      <c r="K1486" s="2">
        <v>0</v>
      </c>
      <c r="L1486" s="2">
        <v>-4887.24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-10288.93</v>
      </c>
      <c r="T1486" s="2">
        <v>1739.95</v>
      </c>
      <c r="U1486" s="2">
        <v>-10288.93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8435.98</v>
      </c>
      <c r="AI1486" s="2">
        <v>0</v>
      </c>
      <c r="AJ1486" s="2">
        <v>0</v>
      </c>
      <c r="AK1486" s="2">
        <v>-10288.93</v>
      </c>
      <c r="AL1486" s="2">
        <v>0</v>
      </c>
      <c r="AM1486" s="2">
        <v>0</v>
      </c>
      <c r="AN1486" s="2">
        <v>0</v>
      </c>
      <c r="AO1486" s="2">
        <v>0</v>
      </c>
      <c r="AP1486" s="2">
        <v>-10288.93</v>
      </c>
      <c r="AQ1486" s="4">
        <f>SUM(C1486:AP1486)</f>
        <v>0</v>
      </c>
    </row>
    <row r="1487" spans="1:43">
      <c r="A1487" s="5">
        <v>44622</v>
      </c>
      <c r="B1487" s="1">
        <v>5216</v>
      </c>
      <c r="C1487" s="2">
        <v>35615.06</v>
      </c>
      <c r="D1487" s="2">
        <v>9129.700000000001</v>
      </c>
      <c r="E1487" s="2">
        <v>256.41</v>
      </c>
      <c r="F1487" s="2">
        <v>0</v>
      </c>
      <c r="G1487" s="2">
        <v>815.73</v>
      </c>
      <c r="H1487" s="2">
        <v>175.88</v>
      </c>
      <c r="I1487" s="2">
        <v>0</v>
      </c>
      <c r="J1487" s="2">
        <v>24.41</v>
      </c>
      <c r="K1487" s="2">
        <v>0</v>
      </c>
      <c r="L1487" s="2">
        <v>-4715.78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-9927.959999999999</v>
      </c>
      <c r="T1487" s="2">
        <v>1605.48</v>
      </c>
      <c r="U1487" s="2">
        <v>-9927.959999999999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7887.76</v>
      </c>
      <c r="AI1487" s="2">
        <v>0</v>
      </c>
      <c r="AJ1487" s="2">
        <v>0</v>
      </c>
      <c r="AK1487" s="2">
        <v>-9927.959999999999</v>
      </c>
      <c r="AL1487" s="2">
        <v>0</v>
      </c>
      <c r="AM1487" s="2">
        <v>0</v>
      </c>
      <c r="AN1487" s="2">
        <v>0</v>
      </c>
      <c r="AO1487" s="2">
        <v>0</v>
      </c>
      <c r="AP1487" s="2">
        <v>-9927.959999999999</v>
      </c>
      <c r="AQ1487" s="4">
        <f>SUM(C1487:AP1487)</f>
        <v>0</v>
      </c>
    </row>
    <row r="1488" spans="1:43">
      <c r="A1488" s="5">
        <v>44623</v>
      </c>
      <c r="B1488" s="1">
        <v>5217</v>
      </c>
      <c r="C1488" s="2">
        <v>36716.81</v>
      </c>
      <c r="D1488" s="2">
        <v>9674.620000000001</v>
      </c>
      <c r="E1488" s="2">
        <v>306.72</v>
      </c>
      <c r="F1488" s="2">
        <v>0</v>
      </c>
      <c r="G1488" s="2">
        <v>820.91</v>
      </c>
      <c r="H1488" s="2">
        <v>130.28</v>
      </c>
      <c r="I1488" s="2">
        <v>0</v>
      </c>
      <c r="J1488" s="2">
        <v>732.02</v>
      </c>
      <c r="K1488" s="2">
        <v>0</v>
      </c>
      <c r="L1488" s="2">
        <v>-4995.49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-10516.82</v>
      </c>
      <c r="T1488" s="2">
        <v>1581.72</v>
      </c>
      <c r="U1488" s="2">
        <v>-10516.82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8760.4</v>
      </c>
      <c r="AI1488" s="2">
        <v>0</v>
      </c>
      <c r="AJ1488" s="2">
        <v>0</v>
      </c>
      <c r="AK1488" s="2">
        <v>-10516.82</v>
      </c>
      <c r="AL1488" s="2">
        <v>0</v>
      </c>
      <c r="AM1488" s="2">
        <v>0</v>
      </c>
      <c r="AN1488" s="2">
        <v>0</v>
      </c>
      <c r="AO1488" s="2">
        <v>0</v>
      </c>
      <c r="AP1488" s="2">
        <v>-10516.82</v>
      </c>
      <c r="AQ1488" s="4">
        <f>SUM(C1488:AP1488)</f>
        <v>0</v>
      </c>
    </row>
    <row r="1489" spans="1:43">
      <c r="A1489" s="5">
        <v>44624</v>
      </c>
      <c r="B1489" s="1">
        <v>5218</v>
      </c>
      <c r="C1489" s="2">
        <v>36230.27</v>
      </c>
      <c r="D1489" s="2">
        <v>9716.9</v>
      </c>
      <c r="E1489" s="2">
        <v>178.78</v>
      </c>
      <c r="F1489" s="2">
        <v>0</v>
      </c>
      <c r="G1489" s="2">
        <v>832.9299999999999</v>
      </c>
      <c r="H1489" s="2">
        <v>97.70999999999999</v>
      </c>
      <c r="I1489" s="2">
        <v>0</v>
      </c>
      <c r="J1489" s="2">
        <v>423.04</v>
      </c>
      <c r="K1489" s="2">
        <v>0</v>
      </c>
      <c r="L1489" s="2">
        <v>-4910.67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-10338.27</v>
      </c>
      <c r="T1489" s="2">
        <v>1518</v>
      </c>
      <c r="U1489" s="2">
        <v>-10338.27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8370.639999999999</v>
      </c>
      <c r="AI1489" s="2">
        <v>0</v>
      </c>
      <c r="AJ1489" s="2">
        <v>0</v>
      </c>
      <c r="AK1489" s="2">
        <v>-10338.27</v>
      </c>
      <c r="AL1489" s="2">
        <v>0</v>
      </c>
      <c r="AM1489" s="2">
        <v>0</v>
      </c>
      <c r="AN1489" s="2">
        <v>0</v>
      </c>
      <c r="AO1489" s="2">
        <v>0</v>
      </c>
      <c r="AP1489" s="2">
        <v>-10338.27</v>
      </c>
      <c r="AQ1489" s="4">
        <f>SUM(C1489:AP1489)</f>
        <v>0</v>
      </c>
    </row>
    <row r="1490" spans="1:43">
      <c r="A1490" s="5">
        <v>44625</v>
      </c>
      <c r="B1490" s="1">
        <v>5219</v>
      </c>
      <c r="C1490" s="2">
        <v>36800.52</v>
      </c>
      <c r="D1490" s="2">
        <v>11590.66</v>
      </c>
      <c r="E1490" s="2">
        <v>32.22</v>
      </c>
      <c r="F1490" s="2">
        <v>0</v>
      </c>
      <c r="G1490" s="2">
        <v>797.03</v>
      </c>
      <c r="H1490" s="2">
        <v>155.25</v>
      </c>
      <c r="I1490" s="2">
        <v>0</v>
      </c>
      <c r="J1490" s="2">
        <v>139.71</v>
      </c>
      <c r="K1490" s="2">
        <v>0</v>
      </c>
      <c r="L1490" s="2">
        <v>-5113.32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-10764.88</v>
      </c>
      <c r="T1490" s="2">
        <v>1347.89</v>
      </c>
      <c r="U1490" s="2">
        <v>-10764.88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9628.4</v>
      </c>
      <c r="AI1490" s="2">
        <v>0</v>
      </c>
      <c r="AJ1490" s="2">
        <v>0</v>
      </c>
      <c r="AK1490" s="2">
        <v>-10764.88</v>
      </c>
      <c r="AL1490" s="2">
        <v>0</v>
      </c>
      <c r="AM1490" s="2">
        <v>0</v>
      </c>
      <c r="AN1490" s="2">
        <v>0</v>
      </c>
      <c r="AO1490" s="2">
        <v>0</v>
      </c>
      <c r="AP1490" s="2">
        <v>-10764.88</v>
      </c>
      <c r="AQ1490" s="4">
        <f>SUM(C1490:AP1490)</f>
        <v>0</v>
      </c>
    </row>
    <row r="1491" spans="1:43">
      <c r="A1491" s="5">
        <v>44626</v>
      </c>
      <c r="B1491" s="1">
        <v>5220</v>
      </c>
      <c r="C1491" s="2">
        <v>33738.22</v>
      </c>
      <c r="D1491" s="2">
        <v>9397.27</v>
      </c>
      <c r="E1491" s="2">
        <v>322.05</v>
      </c>
      <c r="F1491" s="2">
        <v>0</v>
      </c>
      <c r="G1491" s="2">
        <v>890.1900000000001</v>
      </c>
      <c r="H1491" s="2">
        <v>141.14</v>
      </c>
      <c r="I1491" s="2">
        <v>0</v>
      </c>
      <c r="J1491" s="2">
        <v>987.65</v>
      </c>
      <c r="K1491" s="2">
        <v>0</v>
      </c>
      <c r="L1491" s="2">
        <v>-4769.01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-10040.02</v>
      </c>
      <c r="T1491" s="2">
        <v>1521.55</v>
      </c>
      <c r="U1491" s="2">
        <v>-10040.02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8654.77</v>
      </c>
      <c r="AI1491" s="2">
        <v>0</v>
      </c>
      <c r="AJ1491" s="2">
        <v>0</v>
      </c>
      <c r="AK1491" s="2">
        <v>-10040.02</v>
      </c>
      <c r="AL1491" s="2">
        <v>0</v>
      </c>
      <c r="AM1491" s="2">
        <v>0</v>
      </c>
      <c r="AN1491" s="2">
        <v>0</v>
      </c>
      <c r="AO1491" s="2">
        <v>0</v>
      </c>
      <c r="AP1491" s="2">
        <v>-10040.02</v>
      </c>
      <c r="AQ1491" s="4">
        <f>SUM(C1491:AP1491)</f>
        <v>0</v>
      </c>
    </row>
    <row r="1492" spans="1:43">
      <c r="A1492" s="5">
        <v>44627</v>
      </c>
      <c r="B1492" s="1">
        <v>5221</v>
      </c>
      <c r="C1492" s="2">
        <v>36727.77</v>
      </c>
      <c r="D1492" s="2">
        <v>7391.89</v>
      </c>
      <c r="E1492" s="2">
        <v>43.3</v>
      </c>
      <c r="F1492" s="2">
        <v>0</v>
      </c>
      <c r="G1492" s="2">
        <v>873.22</v>
      </c>
      <c r="H1492" s="2">
        <v>149.28</v>
      </c>
      <c r="I1492" s="2">
        <v>0</v>
      </c>
      <c r="J1492" s="2">
        <v>88.95999999999999</v>
      </c>
      <c r="K1492" s="2">
        <v>0</v>
      </c>
      <c r="L1492" s="2">
        <v>-4663.88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-9818.690000000001</v>
      </c>
      <c r="T1492" s="2">
        <v>1369.52</v>
      </c>
      <c r="U1492" s="2">
        <v>-9818.690000000001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9124.690000000001</v>
      </c>
      <c r="AI1492" s="2">
        <v>0</v>
      </c>
      <c r="AJ1492" s="2">
        <v>0</v>
      </c>
      <c r="AK1492" s="2">
        <v>-9818.690000000001</v>
      </c>
      <c r="AL1492" s="2">
        <v>0</v>
      </c>
      <c r="AM1492" s="2">
        <v>0</v>
      </c>
      <c r="AN1492" s="2">
        <v>0</v>
      </c>
      <c r="AO1492" s="2">
        <v>0</v>
      </c>
      <c r="AP1492" s="2">
        <v>-9818.690000000001</v>
      </c>
      <c r="AQ1492" s="4">
        <f>SUM(C1492:AP1492)</f>
        <v>0</v>
      </c>
    </row>
    <row r="1493" spans="1:43">
      <c r="A1493" s="5">
        <v>44628</v>
      </c>
      <c r="B1493" s="1">
        <v>5222</v>
      </c>
      <c r="C1493" s="2">
        <v>38833.38</v>
      </c>
      <c r="D1493" s="2">
        <v>6470</v>
      </c>
      <c r="E1493" s="2">
        <v>72.18000000000001</v>
      </c>
      <c r="F1493" s="2">
        <v>0</v>
      </c>
      <c r="G1493" s="2">
        <v>857.9</v>
      </c>
      <c r="H1493" s="2">
        <v>86.84999999999999</v>
      </c>
      <c r="I1493" s="2">
        <v>26.89</v>
      </c>
      <c r="J1493" s="2">
        <v>68.83</v>
      </c>
      <c r="K1493" s="2">
        <v>0</v>
      </c>
      <c r="L1493" s="2">
        <v>-4763.8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-10029.06</v>
      </c>
      <c r="T1493" s="2">
        <v>1515.15</v>
      </c>
      <c r="U1493" s="2">
        <v>-10029.06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9065.790000000001</v>
      </c>
      <c r="AI1493" s="2">
        <v>0</v>
      </c>
      <c r="AJ1493" s="2">
        <v>0</v>
      </c>
      <c r="AK1493" s="2">
        <v>-10029.06</v>
      </c>
      <c r="AL1493" s="2">
        <v>0</v>
      </c>
      <c r="AM1493" s="2">
        <v>0</v>
      </c>
      <c r="AN1493" s="2">
        <v>0</v>
      </c>
      <c r="AO1493" s="2">
        <v>0</v>
      </c>
      <c r="AP1493" s="2">
        <v>-10029.06</v>
      </c>
      <c r="AQ1493" s="4">
        <f>SUM(C1493:AP1493)</f>
        <v>0</v>
      </c>
    </row>
    <row r="1494" spans="1:43">
      <c r="A1494" s="5">
        <v>44629</v>
      </c>
      <c r="B1494" s="1">
        <v>5223</v>
      </c>
      <c r="C1494" s="2">
        <v>37524.36</v>
      </c>
      <c r="D1494" s="2">
        <v>9134.57</v>
      </c>
      <c r="E1494" s="2">
        <v>121.67</v>
      </c>
      <c r="F1494" s="2">
        <v>0</v>
      </c>
      <c r="G1494" s="2">
        <v>849.46</v>
      </c>
      <c r="H1494" s="2">
        <v>266</v>
      </c>
      <c r="I1494" s="2">
        <v>0</v>
      </c>
      <c r="J1494" s="2">
        <v>121.67</v>
      </c>
      <c r="K1494" s="2">
        <v>0</v>
      </c>
      <c r="L1494" s="2">
        <v>-4909.1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-10334.95</v>
      </c>
      <c r="T1494" s="2">
        <v>1810.53</v>
      </c>
      <c r="U1494" s="2">
        <v>-10334.95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7118.43</v>
      </c>
      <c r="AI1494" s="2">
        <v>0</v>
      </c>
      <c r="AJ1494" s="2">
        <v>0</v>
      </c>
      <c r="AK1494" s="2">
        <v>-10334.95</v>
      </c>
      <c r="AL1494" s="2">
        <v>0</v>
      </c>
      <c r="AM1494" s="2">
        <v>0</v>
      </c>
      <c r="AN1494" s="2">
        <v>0</v>
      </c>
      <c r="AO1494" s="2">
        <v>0</v>
      </c>
      <c r="AP1494" s="2">
        <v>-10334.95</v>
      </c>
      <c r="AQ1494" s="4">
        <f>SUM(C1494:AP1494)</f>
        <v>0</v>
      </c>
    </row>
    <row r="1495" spans="1:43">
      <c r="A1495" s="5">
        <v>44630</v>
      </c>
      <c r="B1495" s="1">
        <v>5224</v>
      </c>
      <c r="C1495" s="2">
        <v>36970.85</v>
      </c>
      <c r="D1495" s="2">
        <v>9799.870000000001</v>
      </c>
      <c r="E1495" s="2">
        <v>282.25</v>
      </c>
      <c r="F1495" s="2">
        <v>0</v>
      </c>
      <c r="G1495" s="2">
        <v>741.9299999999999</v>
      </c>
      <c r="H1495" s="2">
        <v>168.28</v>
      </c>
      <c r="I1495" s="2">
        <v>0</v>
      </c>
      <c r="J1495" s="2">
        <v>282.01</v>
      </c>
      <c r="K1495" s="2">
        <v>0</v>
      </c>
      <c r="L1495" s="2">
        <v>-4983.64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-10491.88</v>
      </c>
      <c r="T1495" s="2">
        <v>1171.21</v>
      </c>
      <c r="U1495" s="2">
        <v>-10491.88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8667.43</v>
      </c>
      <c r="AI1495" s="2">
        <v>0</v>
      </c>
      <c r="AJ1495" s="2">
        <v>0</v>
      </c>
      <c r="AK1495" s="2">
        <v>-10491.88</v>
      </c>
      <c r="AL1495" s="2">
        <v>0</v>
      </c>
      <c r="AM1495" s="2">
        <v>0</v>
      </c>
      <c r="AN1495" s="2">
        <v>0</v>
      </c>
      <c r="AO1495" s="2">
        <v>0</v>
      </c>
      <c r="AP1495" s="2">
        <v>-10491.88</v>
      </c>
      <c r="AQ1495" s="4">
        <f>SUM(C1495:AP1495)</f>
        <v>0</v>
      </c>
    </row>
    <row r="1496" spans="1:43">
      <c r="A1496" s="5">
        <v>44631</v>
      </c>
      <c r="B1496" s="1">
        <v>5225</v>
      </c>
      <c r="C1496" s="2">
        <v>36748.1</v>
      </c>
      <c r="D1496" s="2">
        <v>7828.58</v>
      </c>
      <c r="E1496" s="2">
        <v>34.2</v>
      </c>
      <c r="F1496" s="2">
        <v>0</v>
      </c>
      <c r="G1496" s="2">
        <v>765.39</v>
      </c>
      <c r="H1496" s="2">
        <v>54.28</v>
      </c>
      <c r="I1496" s="2">
        <v>0</v>
      </c>
      <c r="J1496" s="2">
        <v>42.44</v>
      </c>
      <c r="K1496" s="2">
        <v>0</v>
      </c>
      <c r="L1496" s="2">
        <v>-4742.01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-9983.18</v>
      </c>
      <c r="T1496" s="2">
        <v>1455.61</v>
      </c>
      <c r="U1496" s="2">
        <v>-9983.18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7703.76</v>
      </c>
      <c r="AI1496" s="2">
        <v>0</v>
      </c>
      <c r="AJ1496" s="2">
        <v>0</v>
      </c>
      <c r="AK1496" s="2">
        <v>-9983.18</v>
      </c>
      <c r="AL1496" s="2">
        <v>0</v>
      </c>
      <c r="AM1496" s="2">
        <v>0</v>
      </c>
      <c r="AN1496" s="2">
        <v>0</v>
      </c>
      <c r="AO1496" s="2">
        <v>0</v>
      </c>
      <c r="AP1496" s="2">
        <v>-9983.18</v>
      </c>
      <c r="AQ1496" s="4">
        <f>SUM(C1496:AP1496)</f>
        <v>0</v>
      </c>
    </row>
    <row r="1497" spans="1:43">
      <c r="A1497" s="5">
        <v>44632</v>
      </c>
      <c r="B1497" s="1">
        <v>5226</v>
      </c>
      <c r="C1497" s="2">
        <v>35795.83</v>
      </c>
      <c r="D1497" s="2">
        <v>9413.16</v>
      </c>
      <c r="E1497" s="2">
        <v>641.5700000000001</v>
      </c>
      <c r="F1497" s="2">
        <v>0</v>
      </c>
      <c r="G1497" s="2">
        <v>709.17</v>
      </c>
      <c r="H1497" s="2">
        <v>130.28</v>
      </c>
      <c r="I1497" s="2">
        <v>0</v>
      </c>
      <c r="J1497" s="2">
        <v>214.03</v>
      </c>
      <c r="K1497" s="2">
        <v>0</v>
      </c>
      <c r="L1497" s="2">
        <v>-4834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-10176.85</v>
      </c>
      <c r="T1497" s="2">
        <v>1584.49</v>
      </c>
      <c r="U1497" s="2">
        <v>-10176.85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6245.73</v>
      </c>
      <c r="AI1497" s="2">
        <v>0</v>
      </c>
      <c r="AJ1497" s="2">
        <v>0</v>
      </c>
      <c r="AK1497" s="2">
        <v>-10176.85</v>
      </c>
      <c r="AL1497" s="2">
        <v>0</v>
      </c>
      <c r="AM1497" s="2">
        <v>0</v>
      </c>
      <c r="AN1497" s="2">
        <v>0</v>
      </c>
      <c r="AO1497" s="2">
        <v>0</v>
      </c>
      <c r="AP1497" s="2">
        <v>-10176.85</v>
      </c>
      <c r="AQ1497" s="4">
        <f>SUM(C1497:AP1497)</f>
        <v>0</v>
      </c>
    </row>
    <row r="1498" spans="1:43">
      <c r="A1498" s="5">
        <v>44633</v>
      </c>
      <c r="B1498" s="1">
        <v>5227</v>
      </c>
      <c r="C1498" s="2">
        <v>35153.32</v>
      </c>
      <c r="D1498" s="2">
        <v>16001.94</v>
      </c>
      <c r="E1498" s="2">
        <v>541.05</v>
      </c>
      <c r="F1498" s="2">
        <v>0</v>
      </c>
      <c r="G1498" s="2">
        <v>703.05</v>
      </c>
      <c r="H1498" s="2">
        <v>141.14</v>
      </c>
      <c r="I1498" s="2">
        <v>0</v>
      </c>
      <c r="J1498" s="2">
        <v>1417.11</v>
      </c>
      <c r="K1498" s="2">
        <v>0</v>
      </c>
      <c r="L1498" s="2">
        <v>-5557.16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-11699.29</v>
      </c>
      <c r="T1498" s="2">
        <v>1473.27</v>
      </c>
      <c r="U1498" s="2">
        <v>-11699.29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7634.7</v>
      </c>
      <c r="AI1498" s="2">
        <v>0</v>
      </c>
      <c r="AJ1498" s="2">
        <v>0</v>
      </c>
      <c r="AK1498" s="2">
        <v>-11699.29</v>
      </c>
      <c r="AL1498" s="2">
        <v>0</v>
      </c>
      <c r="AM1498" s="2">
        <v>0</v>
      </c>
      <c r="AN1498" s="2">
        <v>0</v>
      </c>
      <c r="AO1498" s="2">
        <v>0</v>
      </c>
      <c r="AP1498" s="2">
        <v>-11699.29</v>
      </c>
      <c r="AQ1498" s="4">
        <f>SUM(C1498:AP1498)</f>
        <v>0</v>
      </c>
    </row>
    <row r="1499" spans="1:43">
      <c r="A1499" s="5">
        <v>44634</v>
      </c>
      <c r="B1499" s="1">
        <v>5228</v>
      </c>
      <c r="C1499" s="2">
        <v>32220.58</v>
      </c>
      <c r="D1499" s="2">
        <v>10990.56</v>
      </c>
      <c r="E1499" s="2">
        <v>74.44</v>
      </c>
      <c r="F1499" s="2">
        <v>0</v>
      </c>
      <c r="G1499" s="2">
        <v>832.09</v>
      </c>
      <c r="H1499" s="2">
        <v>116.17</v>
      </c>
      <c r="I1499" s="2">
        <v>0</v>
      </c>
      <c r="J1499" s="2">
        <v>183.72</v>
      </c>
      <c r="K1499" s="2">
        <v>0</v>
      </c>
      <c r="L1499" s="2">
        <v>-4833.63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-10176.06</v>
      </c>
      <c r="T1499" s="2">
        <v>1646.07</v>
      </c>
      <c r="U1499" s="2">
        <v>-10176.06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5812.41</v>
      </c>
      <c r="AI1499" s="2">
        <v>0</v>
      </c>
      <c r="AJ1499" s="2">
        <v>0</v>
      </c>
      <c r="AK1499" s="2">
        <v>-10176.06</v>
      </c>
      <c r="AL1499" s="2">
        <v>0</v>
      </c>
      <c r="AM1499" s="2">
        <v>0</v>
      </c>
      <c r="AN1499" s="2">
        <v>0</v>
      </c>
      <c r="AO1499" s="2">
        <v>0</v>
      </c>
      <c r="AP1499" s="2">
        <v>-10176.06</v>
      </c>
      <c r="AQ1499" s="4">
        <f>SUM(C1499:AP1499)</f>
        <v>0</v>
      </c>
    </row>
    <row r="1500" spans="1:43">
      <c r="A1500" s="5">
        <v>44635</v>
      </c>
      <c r="B1500" s="1">
        <v>5229</v>
      </c>
      <c r="C1500" s="2">
        <v>31927.29</v>
      </c>
      <c r="D1500" s="2">
        <v>5582.69</v>
      </c>
      <c r="E1500" s="2">
        <v>191.03</v>
      </c>
      <c r="F1500" s="2">
        <v>0</v>
      </c>
      <c r="G1500" s="2">
        <v>667.2</v>
      </c>
      <c r="H1500" s="2">
        <v>104.22</v>
      </c>
      <c r="I1500" s="2">
        <v>14.72</v>
      </c>
      <c r="J1500" s="2">
        <v>573.1</v>
      </c>
      <c r="K1500" s="2">
        <v>0</v>
      </c>
      <c r="L1500" s="2">
        <v>-4167.2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-8773.059999999999</v>
      </c>
      <c r="T1500" s="2">
        <v>1693.94</v>
      </c>
      <c r="U1500" s="2">
        <v>-8773.059999999999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2120.73</v>
      </c>
      <c r="AI1500" s="2">
        <v>0</v>
      </c>
      <c r="AJ1500" s="2">
        <v>0</v>
      </c>
      <c r="AK1500" s="2">
        <v>-8773.059999999999</v>
      </c>
      <c r="AL1500" s="2">
        <v>0</v>
      </c>
      <c r="AM1500" s="2">
        <v>0</v>
      </c>
      <c r="AN1500" s="2">
        <v>0</v>
      </c>
      <c r="AO1500" s="2">
        <v>0</v>
      </c>
      <c r="AP1500" s="2">
        <v>-8773.059999999999</v>
      </c>
      <c r="AQ1500" s="4">
        <f>SUM(C1500:AP1500)</f>
        <v>0</v>
      </c>
    </row>
    <row r="1501" spans="1:43">
      <c r="A1501" s="5">
        <v>44636</v>
      </c>
      <c r="B1501" s="1">
        <v>5230</v>
      </c>
      <c r="C1501" s="2">
        <v>34232.84</v>
      </c>
      <c r="D1501" s="2">
        <v>8523.190000000001</v>
      </c>
      <c r="E1501" s="2">
        <v>49.99</v>
      </c>
      <c r="F1501" s="2">
        <v>0</v>
      </c>
      <c r="G1501" s="2">
        <v>694.9400000000001</v>
      </c>
      <c r="H1501" s="2">
        <v>135.71</v>
      </c>
      <c r="I1501" s="2">
        <v>0</v>
      </c>
      <c r="J1501" s="2">
        <v>47.66</v>
      </c>
      <c r="K1501" s="2">
        <v>0</v>
      </c>
      <c r="L1501" s="2">
        <v>-4465.25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-9400.52</v>
      </c>
      <c r="T1501" s="2">
        <v>1445.03</v>
      </c>
      <c r="U1501" s="2">
        <v>-9400.52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6141.66</v>
      </c>
      <c r="AI1501" s="2">
        <v>0</v>
      </c>
      <c r="AJ1501" s="2">
        <v>0</v>
      </c>
      <c r="AK1501" s="2">
        <v>-9400.52</v>
      </c>
      <c r="AL1501" s="2">
        <v>0</v>
      </c>
      <c r="AM1501" s="2">
        <v>0</v>
      </c>
      <c r="AN1501" s="2">
        <v>0</v>
      </c>
      <c r="AO1501" s="2">
        <v>0</v>
      </c>
      <c r="AP1501" s="2">
        <v>-9400.52</v>
      </c>
      <c r="AQ1501" s="4">
        <f>SUM(C1501:AP1501)</f>
        <v>0</v>
      </c>
    </row>
    <row r="1502" spans="1:43">
      <c r="A1502" s="5">
        <v>44637</v>
      </c>
      <c r="B1502" s="1">
        <v>5231</v>
      </c>
      <c r="C1502" s="2">
        <v>33722.45</v>
      </c>
      <c r="D1502" s="2">
        <v>7704.34</v>
      </c>
      <c r="E1502" s="2">
        <v>854.9</v>
      </c>
      <c r="F1502" s="2">
        <v>0</v>
      </c>
      <c r="G1502" s="2">
        <v>825.1900000000001</v>
      </c>
      <c r="H1502" s="2">
        <v>159.05</v>
      </c>
      <c r="I1502" s="2">
        <v>0</v>
      </c>
      <c r="J1502" s="2">
        <v>2564.71</v>
      </c>
      <c r="K1502" s="2">
        <v>0</v>
      </c>
      <c r="L1502" s="2">
        <v>-4736.61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-9971.809999999999</v>
      </c>
      <c r="T1502" s="2">
        <v>1526.36</v>
      </c>
      <c r="U1502" s="2">
        <v>-9971.809999999999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7749.25</v>
      </c>
      <c r="AI1502" s="2">
        <v>0</v>
      </c>
      <c r="AJ1502" s="2">
        <v>0</v>
      </c>
      <c r="AK1502" s="2">
        <v>-9971.809999999999</v>
      </c>
      <c r="AL1502" s="2">
        <v>0</v>
      </c>
      <c r="AM1502" s="2">
        <v>0</v>
      </c>
      <c r="AN1502" s="2">
        <v>0</v>
      </c>
      <c r="AO1502" s="2">
        <v>0</v>
      </c>
      <c r="AP1502" s="2">
        <v>-9971.809999999999</v>
      </c>
      <c r="AQ1502" s="4">
        <f>SUM(C1502:AP1502)</f>
        <v>0</v>
      </c>
    </row>
    <row r="1503" spans="1:43">
      <c r="A1503" s="5">
        <v>44638</v>
      </c>
      <c r="B1503" s="1">
        <v>5232</v>
      </c>
      <c r="C1503" s="2">
        <v>35811.01</v>
      </c>
      <c r="D1503" s="2">
        <v>8077.05</v>
      </c>
      <c r="E1503" s="2">
        <v>650.67</v>
      </c>
      <c r="F1503" s="2">
        <v>0</v>
      </c>
      <c r="G1503" s="2">
        <v>736.79</v>
      </c>
      <c r="H1503" s="2">
        <v>114</v>
      </c>
      <c r="I1503" s="2">
        <v>8.460000000000001</v>
      </c>
      <c r="J1503" s="2">
        <v>1551.98</v>
      </c>
      <c r="K1503" s="2">
        <v>0</v>
      </c>
      <c r="L1503" s="2">
        <v>-4815.28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-10137.44</v>
      </c>
      <c r="T1503" s="2">
        <v>1504.79</v>
      </c>
      <c r="U1503" s="2">
        <v>-10137.44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6731.44</v>
      </c>
      <c r="AI1503" s="2">
        <v>0</v>
      </c>
      <c r="AJ1503" s="2">
        <v>0</v>
      </c>
      <c r="AK1503" s="2">
        <v>-10137.44</v>
      </c>
      <c r="AL1503" s="2">
        <v>0</v>
      </c>
      <c r="AM1503" s="2">
        <v>0</v>
      </c>
      <c r="AN1503" s="2">
        <v>0</v>
      </c>
      <c r="AO1503" s="2">
        <v>0</v>
      </c>
      <c r="AP1503" s="2">
        <v>-10137.44</v>
      </c>
      <c r="AQ1503" s="4">
        <f>SUM(C1503:AP1503)</f>
        <v>0</v>
      </c>
    </row>
    <row r="1504" spans="1:43">
      <c r="A1504" s="5">
        <v>44639</v>
      </c>
      <c r="B1504" s="1">
        <v>5233</v>
      </c>
      <c r="C1504" s="2">
        <v>34084.7</v>
      </c>
      <c r="D1504" s="2">
        <v>7981.93</v>
      </c>
      <c r="E1504" s="2">
        <v>264.94</v>
      </c>
      <c r="F1504" s="2">
        <v>0</v>
      </c>
      <c r="G1504" s="2">
        <v>596.16</v>
      </c>
      <c r="H1504" s="2">
        <v>114</v>
      </c>
      <c r="I1504" s="2">
        <v>0</v>
      </c>
      <c r="J1504" s="2">
        <v>648.1900000000001</v>
      </c>
      <c r="K1504" s="2">
        <v>0</v>
      </c>
      <c r="L1504" s="2">
        <v>-4510.48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-9495.76</v>
      </c>
      <c r="T1504" s="2">
        <v>1522.12</v>
      </c>
      <c r="U1504" s="2">
        <v>-9495.76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7956.34</v>
      </c>
      <c r="AI1504" s="2">
        <v>0</v>
      </c>
      <c r="AJ1504" s="2">
        <v>0</v>
      </c>
      <c r="AK1504" s="2">
        <v>-9495.76</v>
      </c>
      <c r="AL1504" s="2">
        <v>0</v>
      </c>
      <c r="AM1504" s="2">
        <v>0</v>
      </c>
      <c r="AN1504" s="2">
        <v>0</v>
      </c>
      <c r="AO1504" s="2">
        <v>0</v>
      </c>
      <c r="AP1504" s="2">
        <v>-9495.76</v>
      </c>
      <c r="AQ1504" s="4">
        <f>SUM(C1504:AP1504)</f>
        <v>0</v>
      </c>
    </row>
    <row r="1505" spans="1:43">
      <c r="A1505" s="5">
        <v>44640</v>
      </c>
      <c r="B1505" s="1">
        <v>5234</v>
      </c>
      <c r="C1505" s="2">
        <v>32136.8</v>
      </c>
      <c r="D1505" s="2">
        <v>8662.110000000001</v>
      </c>
      <c r="E1505" s="2">
        <v>428.77</v>
      </c>
      <c r="F1505" s="2">
        <v>0</v>
      </c>
      <c r="G1505" s="2">
        <v>704.42</v>
      </c>
      <c r="H1505" s="2">
        <v>86.84999999999999</v>
      </c>
      <c r="I1505" s="2">
        <v>0</v>
      </c>
      <c r="J1505" s="2">
        <v>724.4299999999999</v>
      </c>
      <c r="K1505" s="2">
        <v>0</v>
      </c>
      <c r="L1505" s="2">
        <v>-4419.56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-9304.34</v>
      </c>
      <c r="T1505" s="2">
        <v>1766.78</v>
      </c>
      <c r="U1505" s="2">
        <v>-9304.34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6970.97</v>
      </c>
      <c r="AI1505" s="2">
        <v>0</v>
      </c>
      <c r="AJ1505" s="2">
        <v>0</v>
      </c>
      <c r="AK1505" s="2">
        <v>-9304.34</v>
      </c>
      <c r="AL1505" s="2">
        <v>0</v>
      </c>
      <c r="AM1505" s="2">
        <v>0</v>
      </c>
      <c r="AN1505" s="2">
        <v>0</v>
      </c>
      <c r="AO1505" s="2">
        <v>0</v>
      </c>
      <c r="AP1505" s="2">
        <v>-9304.34</v>
      </c>
      <c r="AQ1505" s="4">
        <f>SUM(C1505:AP1505)</f>
        <v>0</v>
      </c>
    </row>
    <row r="1506" spans="1:43">
      <c r="A1506" s="5">
        <v>44641</v>
      </c>
      <c r="B1506" s="1">
        <v>5235</v>
      </c>
      <c r="C1506" s="2">
        <v>33089.48</v>
      </c>
      <c r="D1506" s="2">
        <v>8243.09</v>
      </c>
      <c r="E1506" s="2">
        <v>236.8</v>
      </c>
      <c r="F1506" s="2">
        <v>0</v>
      </c>
      <c r="G1506" s="2">
        <v>724.39</v>
      </c>
      <c r="H1506" s="2">
        <v>81.42</v>
      </c>
      <c r="I1506" s="2">
        <v>0</v>
      </c>
      <c r="J1506" s="2">
        <v>401.44</v>
      </c>
      <c r="K1506" s="2">
        <v>0</v>
      </c>
      <c r="L1506" s="2">
        <v>-4448.15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-9364.530000000001</v>
      </c>
      <c r="T1506" s="2">
        <v>1749.41</v>
      </c>
      <c r="U1506" s="2">
        <v>-9364.530000000001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7037.46</v>
      </c>
      <c r="AI1506" s="2">
        <v>0</v>
      </c>
      <c r="AJ1506" s="2">
        <v>0</v>
      </c>
      <c r="AK1506" s="2">
        <v>-9364.530000000001</v>
      </c>
      <c r="AL1506" s="2">
        <v>0</v>
      </c>
      <c r="AM1506" s="2">
        <v>0</v>
      </c>
      <c r="AN1506" s="2">
        <v>0</v>
      </c>
      <c r="AO1506" s="2">
        <v>0</v>
      </c>
      <c r="AP1506" s="2">
        <v>-9364.530000000001</v>
      </c>
      <c r="AQ1506" s="4">
        <f>SUM(C1506:AP1506)</f>
        <v>0</v>
      </c>
    </row>
    <row r="1507" spans="1:43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4">
        <f>SUM(C1507:AP1507)</f>
        <v>0</v>
      </c>
    </row>
    <row r="1508" spans="1:43">
      <c r="A1508" s="3" t="s">
        <v>45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2022-05-24T17:33:43Z</dcterms:created>
  <dcterms:modified xsi:type="dcterms:W3CDTF">2022-05-24T17:33:43Z</dcterms:modified>
</cp:coreProperties>
</file>