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<sst xmlns="http://schemas.openxmlformats.org/spreadsheetml/2006/main" count="111" uniqueCount="58">
  <si>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</si>
  <si>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</si>
  <si>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</si>
  <si>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</si>
  <si>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</si>
  <si>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</si>
  <si>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</si>
  <si>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</si>
  <si>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</si>
  <si>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</si>
  <si>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</si>
  <si>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</si>
  <si>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</si>
  <si>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</si>
  <si>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</si>
  <si>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</si>
  <si>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</si>
  <si>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Spain</t>
  </si>
  <si>
    <t>USA</t>
  </si>
  <si>
    <t>Argentina</t>
  </si>
  <si>
    <t>United Kingdom</t>
  </si>
  <si>
    <t>Austria</t>
  </si>
  <si>
    <t>Poland</t>
  </si>
  <si>
    <t>Slovakia</t>
  </si>
  <si>
    <t>Norway</t>
  </si>
  <si>
    <t>Sweden</t>
  </si>
  <si>
    <t>Finland</t>
  </si>
  <si>
    <t>Ukraine</t>
  </si>
  <si>
    <t>Russia</t>
  </si>
  <si>
    <t>Bulgaria</t>
  </si>
  <si>
    <t>Turkey</t>
  </si>
  <si>
    <t>India</t>
  </si>
  <si>
    <t>Indonesia</t>
  </si>
  <si>
    <t>South Africa</t>
  </si>
  <si>
    <t>Ireland</t>
  </si>
  <si>
    <t>Iran</t>
  </si>
  <si>
    <t>Slovenia</t>
  </si>
  <si>
    <t>Croatia</t>
  </si>
  <si>
    <t>Chile</t>
  </si>
  <si>
    <t>Serbia</t>
  </si>
  <si>
    <t>Malaysia</t>
  </si>
  <si>
    <t>Philippines</t>
  </si>
  <si>
    <t>Bosnia and Herzegovina</t>
  </si>
  <si>
    <t>Lithuania</t>
  </si>
  <si>
    <t>Uruguay</t>
  </si>
  <si>
    <t>Paraguay</t>
  </si>
  <si>
    <t>Peru</t>
  </si>
  <si>
    <t>Republic of Macedonia (FYROM)</t>
  </si>
  <si>
    <t>Montenegro</t>
  </si>
  <si>
    <t>Cyprus</t>
  </si>
  <si>
    <t>Belarus</t>
  </si>
  <si>
    <t>Egypt</t>
  </si>
  <si>
    <t>United Arab Emirates</t>
  </si>
  <si>
    <t>Albania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</si>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</sst>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-44085285.97</v>
      </c>
    </row>
    <row r="3" spans="1:2">
      <c r="A3" s="1" t="s">
        <v>3</v>
      </c>
      <c r="B3" s="2">
        <v>26208499.84</v>
      </c>
    </row>
    <row r="4" spans="1:2">
      <c r="A4" s="1" t="s">
        <v>4</v>
      </c>
      <c r="B4" s="2">
        <v>703242.9300000001</v>
      </c>
    </row>
    <row r="5" spans="1:2">
      <c r="A5" s="1" t="s">
        <v>5</v>
      </c>
      <c r="B5" s="2">
        <v>15166747</v>
      </c>
    </row>
    <row r="6" spans="1:2">
      <c r="A6" s="1" t="s">
        <v>6</v>
      </c>
      <c r="B6" s="2">
        <v>653386.02</v>
      </c>
    </row>
    <row r="7" spans="1:2">
      <c r="A7" s="1" t="s">
        <v>7</v>
      </c>
      <c r="B7" s="2">
        <v>1319653.99</v>
      </c>
    </row>
    <row r="8" spans="1:2">
      <c r="A8" s="1" t="s">
        <v>8</v>
      </c>
      <c r="B8" s="2">
        <v>125728.88</v>
      </c>
    </row>
    <row r="9" spans="1:2">
      <c r="A9" s="1" t="s">
        <v>9</v>
      </c>
      <c r="B9" s="2">
        <v>304817.24</v>
      </c>
    </row>
    <row r="10" spans="1:2">
      <c r="A10" s="1" t="s">
        <v>10</v>
      </c>
      <c r="B10" s="2">
        <v>-2335600.73</v>
      </c>
    </row>
    <row r="11" spans="1:2">
      <c r="A11" s="1" t="s">
        <v>11</v>
      </c>
      <c r="B11" s="2">
        <v>-4618512.06</v>
      </c>
    </row>
    <row r="12" spans="1:2">
      <c r="A12" s="1" t="s">
        <v>12</v>
      </c>
      <c r="B12" s="2">
        <v>-1888735.16</v>
      </c>
    </row>
    <row r="13" spans="1:2">
      <c r="A13" s="1" t="s">
        <v>13</v>
      </c>
      <c r="B13" s="2">
        <v>2810746.59</v>
      </c>
    </row>
    <row r="14" spans="1:2">
      <c r="A14" s="1" t="s">
        <v>14</v>
      </c>
      <c r="B14" s="2">
        <v>270676.94</v>
      </c>
    </row>
    <row r="15" spans="1:2">
      <c r="A15" s="1" t="s">
        <v>15</v>
      </c>
      <c r="B15" s="2">
        <v>-591385.3199999999</v>
      </c>
    </row>
    <row r="16" spans="1:2">
      <c r="A16" s="1" t="s">
        <v>16</v>
      </c>
      <c r="B16" s="2">
        <v>-783992.65</v>
      </c>
    </row>
    <row r="17" spans="1:2">
      <c r="A17" s="1" t="s">
        <v>17</v>
      </c>
      <c r="B17" s="2">
        <v>5745.9</v>
      </c>
    </row>
    <row r="18" spans="1:2">
      <c r="A18" s="1" t="s">
        <v>18</v>
      </c>
      <c r="B18" s="2">
        <v>1613766.34</v>
      </c>
    </row>
    <row r="19" spans="1:2">
      <c r="A19" s="1" t="s">
        <v>19</v>
      </c>
      <c r="B19" s="2">
        <v>3231500.24</v>
      </c>
    </row>
    <row r="20" spans="1:2">
      <c r="A20" s="1" t="s">
        <v>20</v>
      </c>
      <c r="B20" s="2">
        <v>205083.86</v>
      </c>
    </row>
    <row r="21" spans="1:2">
      <c r="A21" s="1" t="s">
        <v>21</v>
      </c>
      <c r="B21" s="2">
        <v>128467.01</v>
      </c>
    </row>
    <row r="22" spans="1:2">
      <c r="A22" s="1" t="s">
        <v>22</v>
      </c>
      <c r="B22" s="2">
        <v>-867720.1899999999</v>
      </c>
    </row>
    <row r="23" spans="1:2">
      <c r="A23" s="1" t="s">
        <v>23</v>
      </c>
      <c r="B23" s="2">
        <v>-2443654.31</v>
      </c>
    </row>
    <row r="24" spans="1:2">
      <c r="A24" s="1" t="s">
        <v>24</v>
      </c>
      <c r="B24" s="2">
        <v>5267.65</v>
      </c>
    </row>
    <row r="25" spans="1:2">
      <c r="A25" s="1" t="s">
        <v>25</v>
      </c>
      <c r="B25" s="2">
        <v>6109.97</v>
      </c>
    </row>
    <row r="26" spans="1:2">
      <c r="A26" s="1" t="s">
        <v>26</v>
      </c>
      <c r="B26" s="2">
        <v>18200448.08</v>
      </c>
    </row>
    <row r="27" spans="1:2">
      <c r="A27" s="1" t="s">
        <v>27</v>
      </c>
      <c r="B27" s="2">
        <v>-1621736.89</v>
      </c>
    </row>
    <row r="28" spans="1:2">
      <c r="A28" s="1" t="s">
        <v>28</v>
      </c>
      <c r="B28" s="2">
        <v>14749872.45</v>
      </c>
    </row>
    <row r="29" spans="1:2">
      <c r="A29" s="1" t="s">
        <v>29</v>
      </c>
      <c r="B29" s="2">
        <v>-509780.2</v>
      </c>
    </row>
    <row r="30" spans="1:2">
      <c r="A30" s="1" t="s">
        <v>30</v>
      </c>
      <c r="B30" s="2">
        <v>-2204792.49</v>
      </c>
    </row>
    <row r="31" spans="1:2">
      <c r="A31" s="1" t="s">
        <v>31</v>
      </c>
      <c r="B31" s="2">
        <v>1339220.87</v>
      </c>
    </row>
    <row r="32" spans="1:2">
      <c r="A32" s="1" t="s">
        <v>32</v>
      </c>
      <c r="B32" s="2">
        <v>-735942.8</v>
      </c>
    </row>
    <row r="33" spans="1:2">
      <c r="A33" s="1" t="s">
        <v>33</v>
      </c>
      <c r="B33" s="2">
        <v>-42150.36</v>
      </c>
    </row>
    <row r="34" spans="1:2">
      <c r="A34" s="1" t="s">
        <v>34</v>
      </c>
      <c r="B34" s="2">
        <v>-70489.78</v>
      </c>
    </row>
    <row r="35" spans="1:2">
      <c r="A35" s="1" t="s">
        <v>35</v>
      </c>
      <c r="B35" s="2">
        <v>40413.6</v>
      </c>
    </row>
    <row r="36" spans="1:2">
      <c r="A36" s="1" t="s">
        <v>36</v>
      </c>
      <c r="B36" s="2">
        <v>473442.59</v>
      </c>
    </row>
    <row r="37" spans="1:2">
      <c r="A37" s="1" t="s">
        <v>37</v>
      </c>
      <c r="B37" s="2">
        <v>-1848835.96</v>
      </c>
    </row>
    <row r="38" spans="1:2">
      <c r="A38" s="1" t="s">
        <v>38</v>
      </c>
      <c r="B38" s="2">
        <v>-904250.7</v>
      </c>
    </row>
    <row r="39" spans="1:2">
      <c r="A39" s="1" t="s">
        <v>39</v>
      </c>
      <c r="B39" s="2">
        <v>-287100.86</v>
      </c>
    </row>
    <row r="40" spans="1:2">
      <c r="A40" s="1" t="s">
        <v>40</v>
      </c>
      <c r="B40" s="2">
        <v>200916.58</v>
      </c>
    </row>
    <row r="41" spans="1:2">
      <c r="A41" s="1" t="s">
        <v>41</v>
      </c>
      <c r="B41" s="2">
        <v>-100205.63</v>
      </c>
    </row>
    <row r="42" spans="1:2">
      <c r="A42" s="1" t="s">
        <v>42</v>
      </c>
      <c r="B42" s="2">
        <v>-7652.12</v>
      </c>
    </row>
    <row r="43" spans="1:2">
      <c r="A43" s="1" t="s">
        <v>43</v>
      </c>
      <c r="B43" s="2">
        <v>-393192.02</v>
      </c>
    </row>
    <row r="44" spans="1:2">
      <c r="A44" s="1" t="s">
        <v>44</v>
      </c>
      <c r="B44" s="2">
        <v>-5436840.46</v>
      </c>
    </row>
    <row r="45" spans="1:2">
      <c r="A45" s="1" t="s">
        <v>45</v>
      </c>
      <c r="B45" s="2">
        <v>24410.31</v>
      </c>
    </row>
    <row r="46" spans="1:2">
      <c r="A46" s="1" t="s">
        <v>46</v>
      </c>
      <c r="B46" s="2">
        <v>425409.37</v>
      </c>
    </row>
    <row r="47" spans="1:2">
      <c r="A47" s="1" t="s">
        <v>47</v>
      </c>
      <c r="B47" s="2">
        <v>-908642.5</v>
      </c>
    </row>
    <row r="48" spans="1:2">
      <c r="A48" s="1" t="s">
        <v>48</v>
      </c>
      <c r="B48" s="2">
        <v>-38050.77</v>
      </c>
    </row>
    <row r="49" spans="1:2">
      <c r="A49" s="1" t="s">
        <v>49</v>
      </c>
      <c r="B49" s="2">
        <v>-1253306.09</v>
      </c>
    </row>
    <row r="50" spans="1:2">
      <c r="A50" s="1" t="s">
        <v>50</v>
      </c>
      <c r="B50" s="2">
        <v>47283.45</v>
      </c>
    </row>
    <row r="51" spans="1:2">
      <c r="A51" s="1" t="s">
        <v>51</v>
      </c>
      <c r="B51" s="2">
        <v>60315.9</v>
      </c>
    </row>
    <row r="52" spans="1:2">
      <c r="A52" s="1" t="s">
        <v>52</v>
      </c>
      <c r="B52" s="2">
        <v>-37369.27</v>
      </c>
    </row>
    <row r="53" spans="1:2">
      <c r="A53" s="1" t="s">
        <v>53</v>
      </c>
      <c r="B53" s="2">
        <v>-3789792.71</v>
      </c>
    </row>
    <row r="54" spans="1:2">
      <c r="A54" s="3" t="s">
        <v>54</v>
      </c>
      <c r="B54" s="4">
        <f>SUM(B2:B53)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08"/>
  <sheetViews>
    <sheetView workbookViewId="0"/>
  </sheetViews>
  <sheetFormatPr defaultRowHeight="15"/>
  <cols>
    <col min="1" max="1" width="11.7109375" customWidth="1"/>
    <col min="2" max="2" width="6.7109375" customWidth="1"/>
    <col min="3" max="55" width="12.7109375" customWidth="1"/>
  </cols>
  <sheetData>
    <row r="1" spans="1:55">
      <c r="A1" s="1" t="s">
        <v>55</v>
      </c>
      <c r="B1" s="1" t="s">
        <v>55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56</v>
      </c>
    </row>
    <row r="2" spans="1:55">
      <c r="A2" s="5">
        <v>43137</v>
      </c>
      <c r="B2" s="1">
        <v>3731</v>
      </c>
      <c r="C2" s="2">
        <v>0</v>
      </c>
      <c r="D2" s="2">
        <v>4427.46</v>
      </c>
      <c r="E2" s="2">
        <v>38</v>
      </c>
      <c r="F2" s="2">
        <v>0</v>
      </c>
      <c r="G2" s="2">
        <v>189.78</v>
      </c>
      <c r="H2" s="2">
        <v>190.4</v>
      </c>
      <c r="I2" s="2">
        <v>2076.51</v>
      </c>
      <c r="J2" s="2">
        <v>49.45</v>
      </c>
      <c r="K2" s="2">
        <v>0</v>
      </c>
      <c r="L2" s="2">
        <v>-697.16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4">
        <f>SUM(C2:BB2)</f>
        <v>0</v>
      </c>
    </row>
    <row r="3" spans="1:55">
      <c r="A3" s="5">
        <v>43138</v>
      </c>
      <c r="B3" s="1">
        <v>3732</v>
      </c>
      <c r="C3" s="2">
        <v>0</v>
      </c>
      <c r="D3" s="2">
        <v>6564.94</v>
      </c>
      <c r="E3" s="2">
        <v>0</v>
      </c>
      <c r="F3" s="2">
        <v>0</v>
      </c>
      <c r="G3" s="2">
        <v>207.02</v>
      </c>
      <c r="H3" s="2">
        <v>510</v>
      </c>
      <c r="I3" s="2">
        <v>1.73</v>
      </c>
      <c r="J3" s="2">
        <v>0</v>
      </c>
      <c r="K3" s="2">
        <v>0</v>
      </c>
      <c r="L3" s="2">
        <v>-728.37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-3340.57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4">
        <f>SUM(C3:BB3)</f>
        <v>0</v>
      </c>
    </row>
    <row r="4" spans="1:55">
      <c r="A4" s="5">
        <v>43139</v>
      </c>
      <c r="B4" s="1">
        <v>3733</v>
      </c>
      <c r="C4" s="2">
        <v>0</v>
      </c>
      <c r="D4" s="2">
        <v>5717.39</v>
      </c>
      <c r="E4" s="2">
        <v>14.08</v>
      </c>
      <c r="F4" s="2">
        <v>0</v>
      </c>
      <c r="G4" s="2">
        <v>157.38</v>
      </c>
      <c r="H4" s="2">
        <v>707.2</v>
      </c>
      <c r="I4" s="2">
        <v>0</v>
      </c>
      <c r="J4" s="2">
        <v>46.93</v>
      </c>
      <c r="K4" s="2">
        <v>0</v>
      </c>
      <c r="L4" s="2">
        <v>-664.29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-3427.62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4">
        <f>SUM(C4:BB4)</f>
        <v>0</v>
      </c>
    </row>
    <row r="5" spans="1:55">
      <c r="A5" s="5">
        <v>43140</v>
      </c>
      <c r="B5" s="1">
        <v>3734</v>
      </c>
      <c r="C5" s="2">
        <v>0</v>
      </c>
      <c r="D5" s="2">
        <v>4247</v>
      </c>
      <c r="E5" s="2">
        <v>136.75</v>
      </c>
      <c r="F5" s="2">
        <v>0</v>
      </c>
      <c r="G5" s="2">
        <v>102.95</v>
      </c>
      <c r="H5" s="2">
        <v>366.4</v>
      </c>
      <c r="I5" s="2">
        <v>0.68</v>
      </c>
      <c r="J5" s="2">
        <v>292.4</v>
      </c>
      <c r="K5" s="2">
        <v>0</v>
      </c>
      <c r="L5" s="2">
        <v>-514.62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-3126.11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4">
        <f>SUM(C5:BB5)</f>
        <v>0</v>
      </c>
    </row>
    <row r="6" spans="1:55">
      <c r="A6" s="5">
        <v>43141</v>
      </c>
      <c r="B6" s="1">
        <v>3735</v>
      </c>
      <c r="C6" s="2">
        <v>0</v>
      </c>
      <c r="D6" s="2">
        <v>3159.21</v>
      </c>
      <c r="E6" s="2">
        <v>53.92</v>
      </c>
      <c r="F6" s="2">
        <v>0</v>
      </c>
      <c r="G6" s="2">
        <v>112.34</v>
      </c>
      <c r="H6" s="2">
        <v>540.79</v>
      </c>
      <c r="I6" s="2">
        <v>0</v>
      </c>
      <c r="J6" s="2">
        <v>45.59</v>
      </c>
      <c r="K6" s="2">
        <v>0</v>
      </c>
      <c r="L6" s="2">
        <v>-391.18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-3570.94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4">
        <f>SUM(C6:BB6)</f>
        <v>0</v>
      </c>
    </row>
    <row r="7" spans="1:55">
      <c r="A7" s="5">
        <v>43142</v>
      </c>
      <c r="B7" s="1">
        <v>3736</v>
      </c>
      <c r="C7" s="2">
        <v>0</v>
      </c>
      <c r="D7" s="2">
        <v>3168.94</v>
      </c>
      <c r="E7" s="2">
        <v>10.19</v>
      </c>
      <c r="F7" s="2">
        <v>0</v>
      </c>
      <c r="G7" s="2">
        <v>176.61</v>
      </c>
      <c r="H7" s="2">
        <v>539.2</v>
      </c>
      <c r="I7" s="2">
        <v>0</v>
      </c>
      <c r="J7" s="2">
        <v>0</v>
      </c>
      <c r="K7" s="2">
        <v>0</v>
      </c>
      <c r="L7" s="2">
        <v>-389.49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-3703.05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4">
        <f>SUM(C7:BB7)</f>
        <v>0</v>
      </c>
    </row>
    <row r="8" spans="1:55">
      <c r="A8" s="5">
        <v>43143</v>
      </c>
      <c r="B8" s="1">
        <v>3737</v>
      </c>
      <c r="C8" s="2">
        <v>0</v>
      </c>
      <c r="D8" s="2">
        <v>4056.86</v>
      </c>
      <c r="E8" s="2">
        <v>19.97</v>
      </c>
      <c r="F8" s="2">
        <v>0</v>
      </c>
      <c r="G8" s="2">
        <v>143.16</v>
      </c>
      <c r="H8" s="2">
        <v>531.2</v>
      </c>
      <c r="I8" s="2">
        <v>0</v>
      </c>
      <c r="J8" s="2">
        <v>0</v>
      </c>
      <c r="K8" s="2">
        <v>0</v>
      </c>
      <c r="L8" s="2">
        <v>-475.12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-3558.41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4">
        <f>SUM(C8:BB8)</f>
        <v>0</v>
      </c>
    </row>
    <row r="9" spans="1:55">
      <c r="A9" s="5">
        <v>43144</v>
      </c>
      <c r="B9" s="1">
        <v>3738</v>
      </c>
      <c r="C9" s="2">
        <v>0</v>
      </c>
      <c r="D9" s="2">
        <v>2654.87</v>
      </c>
      <c r="E9" s="2">
        <v>375.61</v>
      </c>
      <c r="F9" s="2">
        <v>0</v>
      </c>
      <c r="G9" s="2">
        <v>105.26</v>
      </c>
      <c r="H9" s="2">
        <v>457.6</v>
      </c>
      <c r="I9" s="2">
        <v>0</v>
      </c>
      <c r="J9" s="2">
        <v>1159.27</v>
      </c>
      <c r="K9" s="2">
        <v>0</v>
      </c>
      <c r="L9" s="2">
        <v>-475.26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-4186.32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4">
        <f>SUM(C9:BB9)</f>
        <v>0</v>
      </c>
    </row>
    <row r="10" spans="1:55">
      <c r="A10" s="5">
        <v>43145</v>
      </c>
      <c r="B10" s="1">
        <v>3739</v>
      </c>
      <c r="C10" s="2">
        <v>0</v>
      </c>
      <c r="D10" s="2">
        <v>2653.74</v>
      </c>
      <c r="E10" s="2">
        <v>228.39</v>
      </c>
      <c r="F10" s="2">
        <v>0</v>
      </c>
      <c r="G10" s="2">
        <v>83.19</v>
      </c>
      <c r="H10" s="2">
        <v>270.39</v>
      </c>
      <c r="I10" s="2">
        <v>0</v>
      </c>
      <c r="J10" s="2">
        <v>144.56</v>
      </c>
      <c r="K10" s="2">
        <v>0</v>
      </c>
      <c r="L10" s="2">
        <v>-338.02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-4565.55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4">
        <f>SUM(C10:BB10)</f>
        <v>0</v>
      </c>
    </row>
    <row r="11" spans="1:55">
      <c r="A11" s="5">
        <v>43146</v>
      </c>
      <c r="B11" s="1">
        <v>3740</v>
      </c>
      <c r="C11" s="2">
        <v>0</v>
      </c>
      <c r="D11" s="2">
        <v>3535.83</v>
      </c>
      <c r="E11" s="2">
        <v>9.109999999999999</v>
      </c>
      <c r="F11" s="2">
        <v>0</v>
      </c>
      <c r="G11" s="2">
        <v>101.16</v>
      </c>
      <c r="H11" s="2">
        <v>416</v>
      </c>
      <c r="I11" s="2">
        <v>0</v>
      </c>
      <c r="J11" s="2">
        <v>22.77</v>
      </c>
      <c r="K11" s="2">
        <v>0</v>
      </c>
      <c r="L11" s="2">
        <v>-408.48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-3127.61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4">
        <f>SUM(C11:BB11)</f>
        <v>0</v>
      </c>
    </row>
    <row r="12" spans="1:55">
      <c r="A12" s="5">
        <v>43147</v>
      </c>
      <c r="B12" s="1">
        <v>3741</v>
      </c>
      <c r="C12" s="2">
        <v>0</v>
      </c>
      <c r="D12" s="2">
        <v>2971.4</v>
      </c>
      <c r="E12" s="2">
        <v>19.09</v>
      </c>
      <c r="F12" s="2">
        <v>0</v>
      </c>
      <c r="G12" s="2">
        <v>90.18000000000001</v>
      </c>
      <c r="H12" s="2">
        <v>408</v>
      </c>
      <c r="I12" s="2">
        <v>0</v>
      </c>
      <c r="J12" s="2">
        <v>22.77</v>
      </c>
      <c r="K12" s="2">
        <v>0</v>
      </c>
      <c r="L12" s="2">
        <v>-351.14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-3963.41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4">
        <f>SUM(C12:BB12)</f>
        <v>0</v>
      </c>
    </row>
    <row r="13" spans="1:55">
      <c r="A13" s="5">
        <v>43148</v>
      </c>
      <c r="B13" s="1">
        <v>3742</v>
      </c>
      <c r="C13" s="2">
        <v>0</v>
      </c>
      <c r="D13" s="2">
        <v>2971.87</v>
      </c>
      <c r="E13" s="2">
        <v>139.8</v>
      </c>
      <c r="F13" s="2">
        <v>0</v>
      </c>
      <c r="G13" s="2">
        <v>87.42</v>
      </c>
      <c r="H13" s="2">
        <v>395.2</v>
      </c>
      <c r="I13" s="2">
        <v>0</v>
      </c>
      <c r="J13" s="2">
        <v>0</v>
      </c>
      <c r="K13" s="2">
        <v>0</v>
      </c>
      <c r="L13" s="2">
        <v>-359.43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-3147.69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4">
        <f>SUM(C13:BB13)</f>
        <v>0</v>
      </c>
    </row>
    <row r="14" spans="1:55">
      <c r="A14" s="5">
        <v>43149</v>
      </c>
      <c r="B14" s="1">
        <v>3743</v>
      </c>
      <c r="C14" s="2">
        <v>0</v>
      </c>
      <c r="D14" s="2">
        <v>3299.52</v>
      </c>
      <c r="E14" s="2">
        <v>159.29</v>
      </c>
      <c r="F14" s="2">
        <v>0</v>
      </c>
      <c r="G14" s="2">
        <v>86.95999999999999</v>
      </c>
      <c r="H14" s="2">
        <v>520</v>
      </c>
      <c r="I14" s="2">
        <v>5.27</v>
      </c>
      <c r="J14" s="2">
        <v>42.13</v>
      </c>
      <c r="K14" s="2">
        <v>0</v>
      </c>
      <c r="L14" s="2">
        <v>-411.31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-3375.12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4">
        <f>SUM(C14:BB14)</f>
        <v>0</v>
      </c>
    </row>
    <row r="15" spans="1:55">
      <c r="A15" s="5">
        <v>43150</v>
      </c>
      <c r="B15" s="1">
        <v>3744</v>
      </c>
      <c r="C15" s="2">
        <v>0</v>
      </c>
      <c r="D15" s="2">
        <v>2731.84</v>
      </c>
      <c r="E15" s="2">
        <v>8.390000000000001</v>
      </c>
      <c r="F15" s="2">
        <v>0</v>
      </c>
      <c r="G15" s="2">
        <v>96.67</v>
      </c>
      <c r="H15" s="2">
        <v>603.2</v>
      </c>
      <c r="I15" s="2">
        <v>0</v>
      </c>
      <c r="J15" s="2">
        <v>20.98</v>
      </c>
      <c r="K15" s="2">
        <v>0</v>
      </c>
      <c r="L15" s="2">
        <v>-346.1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-3924.45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4">
        <f>SUM(C15:BB15)</f>
        <v>0</v>
      </c>
    </row>
    <row r="16" spans="1:55">
      <c r="A16" s="5">
        <v>43151</v>
      </c>
      <c r="B16" s="1">
        <v>3745</v>
      </c>
      <c r="C16" s="2">
        <v>0</v>
      </c>
      <c r="D16" s="2">
        <v>3265.67</v>
      </c>
      <c r="E16" s="2">
        <v>60.76</v>
      </c>
      <c r="F16" s="2">
        <v>0</v>
      </c>
      <c r="G16" s="2">
        <v>96.90000000000001</v>
      </c>
      <c r="H16" s="2">
        <v>400</v>
      </c>
      <c r="I16" s="2">
        <v>0</v>
      </c>
      <c r="J16" s="2">
        <v>186.64</v>
      </c>
      <c r="K16" s="2">
        <v>0</v>
      </c>
      <c r="L16" s="2">
        <v>-401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-3252.1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4">
        <f>SUM(C16:BB16)</f>
        <v>0</v>
      </c>
    </row>
    <row r="17" spans="1:55">
      <c r="A17" s="5">
        <v>43152</v>
      </c>
      <c r="B17" s="1">
        <v>3746</v>
      </c>
      <c r="C17" s="2">
        <v>0</v>
      </c>
      <c r="D17" s="2">
        <v>3263.37</v>
      </c>
      <c r="E17" s="2">
        <v>274.09</v>
      </c>
      <c r="F17" s="2">
        <v>0</v>
      </c>
      <c r="G17" s="2">
        <v>168.9</v>
      </c>
      <c r="H17" s="2">
        <v>600</v>
      </c>
      <c r="I17" s="2">
        <v>0</v>
      </c>
      <c r="J17" s="2">
        <v>384.15</v>
      </c>
      <c r="K17" s="2">
        <v>0</v>
      </c>
      <c r="L17" s="2">
        <v>-469.05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-3169.6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4">
        <f>SUM(C17:BB17)</f>
        <v>0</v>
      </c>
    </row>
    <row r="18" spans="1:55">
      <c r="A18" s="5">
        <v>43153</v>
      </c>
      <c r="B18" s="1">
        <v>3747</v>
      </c>
      <c r="C18" s="2">
        <v>0</v>
      </c>
      <c r="D18" s="2">
        <v>3516.55</v>
      </c>
      <c r="E18" s="2">
        <v>16.02</v>
      </c>
      <c r="F18" s="2">
        <v>0</v>
      </c>
      <c r="G18" s="2">
        <v>97.36</v>
      </c>
      <c r="H18" s="2">
        <v>393.6</v>
      </c>
      <c r="I18" s="2">
        <v>0</v>
      </c>
      <c r="J18" s="2">
        <v>30.08</v>
      </c>
      <c r="K18" s="2">
        <v>0</v>
      </c>
      <c r="L18" s="2">
        <v>-405.36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-3016.49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4">
        <f>SUM(C18:BB18)</f>
        <v>0</v>
      </c>
    </row>
    <row r="19" spans="1:55">
      <c r="A19" s="5">
        <v>43154</v>
      </c>
      <c r="B19" s="1">
        <v>3748</v>
      </c>
      <c r="C19" s="2">
        <v>0</v>
      </c>
      <c r="D19" s="2">
        <v>4862.78</v>
      </c>
      <c r="E19" s="2">
        <v>47.59</v>
      </c>
      <c r="F19" s="2">
        <v>0</v>
      </c>
      <c r="G19" s="2">
        <v>105.12</v>
      </c>
      <c r="H19" s="2">
        <v>592</v>
      </c>
      <c r="I19" s="2">
        <v>0</v>
      </c>
      <c r="J19" s="2">
        <v>86.70999999999999</v>
      </c>
      <c r="K19" s="2">
        <v>0</v>
      </c>
      <c r="L19" s="2">
        <v>-569.42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-3629.38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4">
        <f>SUM(C19:BB19)</f>
        <v>0</v>
      </c>
    </row>
    <row r="20" spans="1:55">
      <c r="A20" s="5">
        <v>43155</v>
      </c>
      <c r="B20" s="1">
        <v>3749</v>
      </c>
      <c r="C20" s="2">
        <v>0</v>
      </c>
      <c r="D20" s="2">
        <v>4418.86</v>
      </c>
      <c r="E20" s="2">
        <v>11.45</v>
      </c>
      <c r="F20" s="2">
        <v>0</v>
      </c>
      <c r="G20" s="2">
        <v>112.01</v>
      </c>
      <c r="H20" s="2">
        <v>830.4</v>
      </c>
      <c r="I20" s="2">
        <v>0</v>
      </c>
      <c r="J20" s="2">
        <v>28.63</v>
      </c>
      <c r="K20" s="2">
        <v>0</v>
      </c>
      <c r="L20" s="2">
        <v>-540.13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-3103.44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4">
        <f>SUM(C20:BB20)</f>
        <v>0</v>
      </c>
    </row>
    <row r="21" spans="1:55">
      <c r="A21" s="5">
        <v>43156</v>
      </c>
      <c r="B21" s="1">
        <v>3750</v>
      </c>
      <c r="C21" s="2">
        <v>0</v>
      </c>
      <c r="D21" s="2">
        <v>4381.3</v>
      </c>
      <c r="E21" s="2">
        <v>4.05</v>
      </c>
      <c r="F21" s="2">
        <v>0</v>
      </c>
      <c r="G21" s="2">
        <v>116.39</v>
      </c>
      <c r="H21" s="2">
        <v>446.4</v>
      </c>
      <c r="I21" s="2">
        <v>4.54</v>
      </c>
      <c r="J21" s="2">
        <v>1.5</v>
      </c>
      <c r="K21" s="2">
        <v>0</v>
      </c>
      <c r="L21" s="2">
        <v>-495.42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-6.4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-2632.84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4">
        <f>SUM(C21:BB21)</f>
        <v>0</v>
      </c>
    </row>
    <row r="22" spans="1:55">
      <c r="A22" s="5">
        <v>43157</v>
      </c>
      <c r="B22" s="1">
        <v>3751</v>
      </c>
      <c r="C22" s="2">
        <v>0</v>
      </c>
      <c r="D22" s="2">
        <v>3382.58</v>
      </c>
      <c r="E22" s="2">
        <v>96.61</v>
      </c>
      <c r="F22" s="2">
        <v>0</v>
      </c>
      <c r="G22" s="2">
        <v>107.74</v>
      </c>
      <c r="H22" s="2">
        <v>400</v>
      </c>
      <c r="I22" s="2">
        <v>4.63</v>
      </c>
      <c r="J22" s="2">
        <v>0</v>
      </c>
      <c r="K22" s="2">
        <v>0</v>
      </c>
      <c r="L22" s="2">
        <v>-399.15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-1410.28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-2449.8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4">
        <f>SUM(C22:BB22)</f>
        <v>0</v>
      </c>
    </row>
    <row r="23" spans="1:55">
      <c r="A23" s="5">
        <v>43158</v>
      </c>
      <c r="B23" s="1">
        <v>3752</v>
      </c>
      <c r="C23" s="2">
        <v>0</v>
      </c>
      <c r="D23" s="2">
        <v>3050</v>
      </c>
      <c r="E23" s="2">
        <v>10.01</v>
      </c>
      <c r="F23" s="2">
        <v>0</v>
      </c>
      <c r="G23" s="2">
        <v>119.89</v>
      </c>
      <c r="H23" s="2">
        <v>395.2</v>
      </c>
      <c r="I23" s="2">
        <v>118.91</v>
      </c>
      <c r="J23" s="2">
        <v>6.87</v>
      </c>
      <c r="K23" s="2">
        <v>0</v>
      </c>
      <c r="L23" s="2">
        <v>-370.09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-1143.62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-2012.42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4">
        <f>SUM(C23:BB23)</f>
        <v>0</v>
      </c>
    </row>
    <row r="24" spans="1:55">
      <c r="A24" s="5">
        <v>43159</v>
      </c>
      <c r="B24" s="1">
        <v>3753</v>
      </c>
      <c r="C24" s="2">
        <v>0</v>
      </c>
      <c r="D24" s="2">
        <v>2848.2</v>
      </c>
      <c r="E24" s="2">
        <v>18.35</v>
      </c>
      <c r="F24" s="2">
        <v>0</v>
      </c>
      <c r="G24" s="2">
        <v>152.28</v>
      </c>
      <c r="H24" s="2">
        <v>264</v>
      </c>
      <c r="I24" s="2">
        <v>0</v>
      </c>
      <c r="J24" s="2">
        <v>0.13</v>
      </c>
      <c r="K24" s="2">
        <v>0</v>
      </c>
      <c r="L24" s="2">
        <v>-328.29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-1138.74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-2277.5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4">
        <f>SUM(C24:BB24)</f>
        <v>0</v>
      </c>
    </row>
    <row r="25" spans="1:55">
      <c r="A25" s="5">
        <v>43160</v>
      </c>
      <c r="B25" s="1">
        <v>3754</v>
      </c>
      <c r="C25" s="2">
        <v>0</v>
      </c>
      <c r="D25" s="2">
        <v>3123.29</v>
      </c>
      <c r="E25" s="2">
        <v>0</v>
      </c>
      <c r="F25" s="2">
        <v>0</v>
      </c>
      <c r="G25" s="2">
        <v>139.4</v>
      </c>
      <c r="H25" s="2">
        <v>270.39</v>
      </c>
      <c r="I25" s="2">
        <v>4.92</v>
      </c>
      <c r="J25" s="2">
        <v>0</v>
      </c>
      <c r="K25" s="2">
        <v>0</v>
      </c>
      <c r="L25" s="2">
        <v>-353.8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-1024.29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-2094.56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4">
        <f>SUM(C25:BB25)</f>
        <v>0</v>
      </c>
    </row>
    <row r="26" spans="1:55">
      <c r="A26" s="5">
        <v>43161</v>
      </c>
      <c r="B26" s="1">
        <v>3755</v>
      </c>
      <c r="C26" s="2">
        <v>0</v>
      </c>
      <c r="D26" s="2">
        <v>3564.02</v>
      </c>
      <c r="E26" s="2">
        <v>43.93</v>
      </c>
      <c r="F26" s="2">
        <v>0</v>
      </c>
      <c r="G26" s="2">
        <v>101.69</v>
      </c>
      <c r="H26" s="2">
        <v>353.6</v>
      </c>
      <c r="I26" s="2">
        <v>0</v>
      </c>
      <c r="J26" s="2">
        <v>45.88</v>
      </c>
      <c r="K26" s="2">
        <v>0</v>
      </c>
      <c r="L26" s="2">
        <v>-410.91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-1088.62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-2177.24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4">
        <f>SUM(C26:BB26)</f>
        <v>0</v>
      </c>
    </row>
    <row r="27" spans="1:55">
      <c r="A27" s="5">
        <v>43162</v>
      </c>
      <c r="B27" s="1">
        <v>3756</v>
      </c>
      <c r="C27" s="2">
        <v>0</v>
      </c>
      <c r="D27" s="2">
        <v>5782.13</v>
      </c>
      <c r="E27" s="2">
        <v>154.91</v>
      </c>
      <c r="F27" s="2">
        <v>0</v>
      </c>
      <c r="G27" s="2">
        <v>153.54</v>
      </c>
      <c r="H27" s="2">
        <v>684.8</v>
      </c>
      <c r="I27" s="2">
        <v>0</v>
      </c>
      <c r="J27" s="2">
        <v>388.45</v>
      </c>
      <c r="K27" s="2">
        <v>0</v>
      </c>
      <c r="L27" s="2">
        <v>-716.38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-1186.44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-2587.37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4">
        <f>SUM(C27:BB27)</f>
        <v>0</v>
      </c>
    </row>
    <row r="28" spans="1:55">
      <c r="A28" s="5">
        <v>43163</v>
      </c>
      <c r="B28" s="1">
        <v>3757</v>
      </c>
      <c r="C28" s="2">
        <v>0</v>
      </c>
      <c r="D28" s="2">
        <v>3737.08</v>
      </c>
      <c r="E28" s="2">
        <v>0.9</v>
      </c>
      <c r="F28" s="2">
        <v>0</v>
      </c>
      <c r="G28" s="2">
        <v>117.96</v>
      </c>
      <c r="H28" s="2">
        <v>476.8</v>
      </c>
      <c r="I28" s="2">
        <v>0</v>
      </c>
      <c r="J28" s="2">
        <v>3</v>
      </c>
      <c r="K28" s="2">
        <v>0</v>
      </c>
      <c r="L28" s="2">
        <v>-433.57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-2807.17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4">
        <f>SUM(C28:BB28)</f>
        <v>0</v>
      </c>
    </row>
    <row r="29" spans="1:55">
      <c r="A29" s="5">
        <v>43164</v>
      </c>
      <c r="B29" s="1">
        <v>3758</v>
      </c>
      <c r="C29" s="2">
        <v>0</v>
      </c>
      <c r="D29" s="2">
        <v>3621.95</v>
      </c>
      <c r="E29" s="2">
        <v>79.33</v>
      </c>
      <c r="F29" s="2">
        <v>0</v>
      </c>
      <c r="G29" s="2">
        <v>113.17</v>
      </c>
      <c r="H29" s="2">
        <v>408</v>
      </c>
      <c r="I29" s="2">
        <v>0</v>
      </c>
      <c r="J29" s="2">
        <v>138.94</v>
      </c>
      <c r="K29" s="2">
        <v>0</v>
      </c>
      <c r="L29" s="2">
        <v>-436.14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-2179.12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4">
        <f>SUM(C29:BB29)</f>
        <v>0</v>
      </c>
    </row>
    <row r="30" spans="1:55">
      <c r="A30" s="5">
        <v>43165</v>
      </c>
      <c r="B30" s="1">
        <v>3759</v>
      </c>
      <c r="C30" s="2">
        <v>0</v>
      </c>
      <c r="D30" s="2">
        <v>3820.42</v>
      </c>
      <c r="E30" s="2">
        <v>0</v>
      </c>
      <c r="F30" s="2">
        <v>0</v>
      </c>
      <c r="G30" s="2">
        <v>143.27</v>
      </c>
      <c r="H30" s="2">
        <v>644.79</v>
      </c>
      <c r="I30" s="2">
        <v>0</v>
      </c>
      <c r="J30" s="2">
        <v>0</v>
      </c>
      <c r="K30" s="2">
        <v>0</v>
      </c>
      <c r="L30" s="2">
        <v>-460.84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-2634.62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4">
        <f>SUM(C30:BB30)</f>
        <v>0</v>
      </c>
    </row>
    <row r="31" spans="1:55">
      <c r="A31" s="5">
        <v>43166</v>
      </c>
      <c r="B31" s="1">
        <v>3760</v>
      </c>
      <c r="C31" s="2">
        <v>0</v>
      </c>
      <c r="D31" s="2">
        <v>3775.24</v>
      </c>
      <c r="E31" s="2">
        <v>104.28</v>
      </c>
      <c r="F31" s="2">
        <v>0</v>
      </c>
      <c r="G31" s="2">
        <v>138.83</v>
      </c>
      <c r="H31" s="2">
        <v>432</v>
      </c>
      <c r="I31" s="2">
        <v>0</v>
      </c>
      <c r="J31" s="2">
        <v>292.16</v>
      </c>
      <c r="K31" s="2">
        <v>0</v>
      </c>
      <c r="L31" s="2">
        <v>-474.25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-1899.76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4">
        <f>SUM(C31:BB31)</f>
        <v>0</v>
      </c>
    </row>
    <row r="32" spans="1:55">
      <c r="A32" s="5">
        <v>43167</v>
      </c>
      <c r="B32" s="1">
        <v>3761</v>
      </c>
      <c r="C32" s="2">
        <v>0</v>
      </c>
      <c r="D32" s="2">
        <v>3395.13</v>
      </c>
      <c r="E32" s="2">
        <v>0</v>
      </c>
      <c r="F32" s="2">
        <v>0</v>
      </c>
      <c r="G32" s="2">
        <v>113.9</v>
      </c>
      <c r="H32" s="2">
        <v>401.6</v>
      </c>
      <c r="I32" s="2">
        <v>0</v>
      </c>
      <c r="J32" s="2">
        <v>0</v>
      </c>
      <c r="K32" s="2">
        <v>0</v>
      </c>
      <c r="L32" s="2">
        <v>-391.06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-2951.82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4">
        <f>SUM(C32:BB32)</f>
        <v>0</v>
      </c>
    </row>
    <row r="33" spans="1:55">
      <c r="A33" s="5">
        <v>43168</v>
      </c>
      <c r="B33" s="1">
        <v>3762</v>
      </c>
      <c r="C33" s="2">
        <v>0</v>
      </c>
      <c r="D33" s="2">
        <v>3734.82</v>
      </c>
      <c r="E33" s="2">
        <v>11.39</v>
      </c>
      <c r="F33" s="2">
        <v>0</v>
      </c>
      <c r="G33" s="2">
        <v>123.52</v>
      </c>
      <c r="H33" s="2">
        <v>520</v>
      </c>
      <c r="I33" s="2">
        <v>0</v>
      </c>
      <c r="J33" s="2">
        <v>28.48</v>
      </c>
      <c r="K33" s="2">
        <v>0</v>
      </c>
      <c r="L33" s="2">
        <v>-441.82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-3151.22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4">
        <f>SUM(C33:BB33)</f>
        <v>0</v>
      </c>
    </row>
    <row r="34" spans="1:55">
      <c r="A34" s="5">
        <v>43169</v>
      </c>
      <c r="B34" s="1">
        <v>3763</v>
      </c>
      <c r="C34" s="2">
        <v>0</v>
      </c>
      <c r="D34" s="2">
        <v>4262.77</v>
      </c>
      <c r="E34" s="2">
        <v>12.32</v>
      </c>
      <c r="F34" s="2">
        <v>0</v>
      </c>
      <c r="G34" s="2">
        <v>104.08</v>
      </c>
      <c r="H34" s="2">
        <v>566.4</v>
      </c>
      <c r="I34" s="2">
        <v>0</v>
      </c>
      <c r="J34" s="2">
        <v>33.82</v>
      </c>
      <c r="K34" s="2">
        <v>0</v>
      </c>
      <c r="L34" s="2">
        <v>-497.94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-2792.51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4">
        <f>SUM(C34:BB34)</f>
        <v>0</v>
      </c>
    </row>
    <row r="35" spans="1:55">
      <c r="A35" s="5">
        <v>43170</v>
      </c>
      <c r="B35" s="1">
        <v>3764</v>
      </c>
      <c r="C35" s="2">
        <v>0</v>
      </c>
      <c r="D35" s="2">
        <v>4071.08</v>
      </c>
      <c r="E35" s="2">
        <v>36.89</v>
      </c>
      <c r="F35" s="2">
        <v>0</v>
      </c>
      <c r="G35" s="2">
        <v>100.04</v>
      </c>
      <c r="H35" s="2">
        <v>310.39</v>
      </c>
      <c r="I35" s="2">
        <v>0</v>
      </c>
      <c r="J35" s="2">
        <v>36.48</v>
      </c>
      <c r="K35" s="2">
        <v>0</v>
      </c>
      <c r="L35" s="2">
        <v>-455.49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-3343.67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4">
        <f>SUM(C35:BB35)</f>
        <v>0</v>
      </c>
    </row>
    <row r="36" spans="1:55">
      <c r="A36" s="5">
        <v>43171</v>
      </c>
      <c r="B36" s="1">
        <v>3765</v>
      </c>
      <c r="C36" s="2">
        <v>0</v>
      </c>
      <c r="D36" s="2">
        <v>3591.44</v>
      </c>
      <c r="E36" s="2">
        <v>0.96</v>
      </c>
      <c r="F36" s="2">
        <v>0</v>
      </c>
      <c r="G36" s="2">
        <v>91.48999999999999</v>
      </c>
      <c r="H36" s="2">
        <v>505.6</v>
      </c>
      <c r="I36" s="2">
        <v>13.63</v>
      </c>
      <c r="J36" s="2">
        <v>2.38</v>
      </c>
      <c r="K36" s="2">
        <v>0</v>
      </c>
      <c r="L36" s="2">
        <v>-420.55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-2824.41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4">
        <f>SUM(C36:BB36)</f>
        <v>0</v>
      </c>
    </row>
    <row r="37" spans="1:55">
      <c r="A37" s="5">
        <v>43172</v>
      </c>
      <c r="B37" s="1">
        <v>3766</v>
      </c>
      <c r="C37" s="2">
        <v>0</v>
      </c>
      <c r="D37" s="2">
        <v>3655.4</v>
      </c>
      <c r="E37" s="2">
        <v>0</v>
      </c>
      <c r="F37" s="2">
        <v>0</v>
      </c>
      <c r="G37" s="2">
        <v>127.37</v>
      </c>
      <c r="H37" s="2">
        <v>409.6</v>
      </c>
      <c r="I37" s="2">
        <v>17.29</v>
      </c>
      <c r="J37" s="2">
        <v>0</v>
      </c>
      <c r="K37" s="2">
        <v>0</v>
      </c>
      <c r="L37" s="2">
        <v>-420.96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-2738.09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4">
        <f>SUM(C37:BB37)</f>
        <v>0</v>
      </c>
    </row>
    <row r="38" spans="1:55">
      <c r="A38" s="5">
        <v>43173</v>
      </c>
      <c r="B38" s="1">
        <v>3767</v>
      </c>
      <c r="C38" s="2">
        <v>0</v>
      </c>
      <c r="D38" s="2">
        <v>3980.59</v>
      </c>
      <c r="E38" s="2">
        <v>0</v>
      </c>
      <c r="F38" s="2">
        <v>0</v>
      </c>
      <c r="G38" s="2">
        <v>96.12</v>
      </c>
      <c r="H38" s="2">
        <v>536</v>
      </c>
      <c r="I38" s="2">
        <v>21.12</v>
      </c>
      <c r="J38" s="2">
        <v>0</v>
      </c>
      <c r="K38" s="2">
        <v>0</v>
      </c>
      <c r="L38" s="2">
        <v>-463.38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-2291.46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4">
        <f>SUM(C38:BB38)</f>
        <v>0</v>
      </c>
    </row>
    <row r="39" spans="1:55">
      <c r="A39" s="5">
        <v>43174</v>
      </c>
      <c r="B39" s="1">
        <v>3768</v>
      </c>
      <c r="C39" s="2">
        <v>0</v>
      </c>
      <c r="D39" s="2">
        <v>4584.19</v>
      </c>
      <c r="E39" s="2">
        <v>1404.77</v>
      </c>
      <c r="F39" s="2">
        <v>0</v>
      </c>
      <c r="G39" s="2">
        <v>98.79000000000001</v>
      </c>
      <c r="H39" s="2">
        <v>475.2</v>
      </c>
      <c r="I39" s="2">
        <v>0.51</v>
      </c>
      <c r="J39" s="2">
        <v>62</v>
      </c>
      <c r="K39" s="2">
        <v>0</v>
      </c>
      <c r="L39" s="2">
        <v>-662.54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-3370.31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4">
        <f>SUM(C39:BB39)</f>
        <v>0</v>
      </c>
    </row>
    <row r="40" spans="1:55">
      <c r="A40" s="5">
        <v>43175</v>
      </c>
      <c r="B40" s="1">
        <v>3769</v>
      </c>
      <c r="C40" s="2">
        <v>0</v>
      </c>
      <c r="D40" s="2">
        <v>3720.98</v>
      </c>
      <c r="E40" s="2">
        <v>139.88</v>
      </c>
      <c r="F40" s="2">
        <v>0</v>
      </c>
      <c r="G40" s="2">
        <v>70.90000000000001</v>
      </c>
      <c r="H40" s="2">
        <v>577.6</v>
      </c>
      <c r="I40" s="2">
        <v>53.95</v>
      </c>
      <c r="J40" s="2">
        <v>12.93</v>
      </c>
      <c r="K40" s="2">
        <v>0</v>
      </c>
      <c r="L40" s="2">
        <v>-457.62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-3333.57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4">
        <f>SUM(C40:BB40)</f>
        <v>0</v>
      </c>
    </row>
    <row r="41" spans="1:55">
      <c r="A41" s="5">
        <v>43176</v>
      </c>
      <c r="B41" s="1">
        <v>3770</v>
      </c>
      <c r="C41" s="2">
        <v>0</v>
      </c>
      <c r="D41" s="2">
        <v>3569.49</v>
      </c>
      <c r="E41" s="2">
        <v>666.7</v>
      </c>
      <c r="F41" s="2">
        <v>0</v>
      </c>
      <c r="G41" s="2">
        <v>84.08</v>
      </c>
      <c r="H41" s="2">
        <v>552</v>
      </c>
      <c r="I41" s="2">
        <v>0</v>
      </c>
      <c r="J41" s="2">
        <v>16.56</v>
      </c>
      <c r="K41" s="2">
        <v>0</v>
      </c>
      <c r="L41" s="2">
        <v>-488.88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-3717.26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4">
        <f>SUM(C41:BB41)</f>
        <v>0</v>
      </c>
    </row>
    <row r="42" spans="1:55">
      <c r="A42" s="5">
        <v>43177</v>
      </c>
      <c r="B42" s="1">
        <v>3771</v>
      </c>
      <c r="C42" s="2">
        <v>0</v>
      </c>
      <c r="D42" s="2">
        <v>4186.68</v>
      </c>
      <c r="E42" s="2">
        <v>3218.89</v>
      </c>
      <c r="F42" s="2">
        <v>0</v>
      </c>
      <c r="G42" s="2">
        <v>85.81</v>
      </c>
      <c r="H42" s="2">
        <v>681.6</v>
      </c>
      <c r="I42" s="2">
        <v>4.7</v>
      </c>
      <c r="J42" s="2">
        <v>0</v>
      </c>
      <c r="K42" s="2">
        <v>0</v>
      </c>
      <c r="L42" s="2">
        <v>-817.77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-6715.38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4">
        <f>SUM(C42:BB42)</f>
        <v>0</v>
      </c>
    </row>
    <row r="43" spans="1:55">
      <c r="A43" s="5">
        <v>43178</v>
      </c>
      <c r="B43" s="1">
        <v>3772</v>
      </c>
      <c r="C43" s="2">
        <v>0</v>
      </c>
      <c r="D43" s="2">
        <v>3346.13</v>
      </c>
      <c r="E43" s="2">
        <v>1009.28</v>
      </c>
      <c r="F43" s="2">
        <v>0</v>
      </c>
      <c r="G43" s="2">
        <v>117.04</v>
      </c>
      <c r="H43" s="2">
        <v>537.6</v>
      </c>
      <c r="I43" s="2">
        <v>0</v>
      </c>
      <c r="J43" s="2">
        <v>829.76</v>
      </c>
      <c r="K43" s="2">
        <v>0</v>
      </c>
      <c r="L43" s="2">
        <v>-583.98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-4796.07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4">
        <f>SUM(C43:BB43)</f>
        <v>0</v>
      </c>
    </row>
    <row r="44" spans="1:55">
      <c r="A44" s="5">
        <v>43179</v>
      </c>
      <c r="B44" s="1">
        <v>3773</v>
      </c>
      <c r="C44" s="2">
        <v>0</v>
      </c>
      <c r="D44" s="2">
        <v>3541.8</v>
      </c>
      <c r="E44" s="2">
        <v>3084.15</v>
      </c>
      <c r="F44" s="2">
        <v>0</v>
      </c>
      <c r="G44" s="2">
        <v>113.95</v>
      </c>
      <c r="H44" s="2">
        <v>412.8</v>
      </c>
      <c r="I44" s="2">
        <v>817.29</v>
      </c>
      <c r="J44" s="2">
        <v>49.31</v>
      </c>
      <c r="K44" s="2">
        <v>0</v>
      </c>
      <c r="L44" s="2">
        <v>-801.9299999999999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-5738.5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4">
        <f>SUM(C44:BB44)</f>
        <v>0</v>
      </c>
    </row>
    <row r="45" spans="1:55">
      <c r="A45" s="5">
        <v>43180</v>
      </c>
      <c r="B45" s="1">
        <v>3774</v>
      </c>
      <c r="C45" s="2">
        <v>0</v>
      </c>
      <c r="D45" s="2">
        <v>2763.09</v>
      </c>
      <c r="E45" s="2">
        <v>20.3</v>
      </c>
      <c r="F45" s="2">
        <v>0</v>
      </c>
      <c r="G45" s="2">
        <v>132.05</v>
      </c>
      <c r="H45" s="2">
        <v>526.4</v>
      </c>
      <c r="I45" s="2">
        <v>162.98</v>
      </c>
      <c r="J45" s="2">
        <v>47.66</v>
      </c>
      <c r="K45" s="2">
        <v>0</v>
      </c>
      <c r="L45" s="2">
        <v>-365.25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-3264.16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4">
        <f>SUM(C45:BB45)</f>
        <v>0</v>
      </c>
    </row>
    <row r="46" spans="1:55">
      <c r="A46" s="5">
        <v>43181</v>
      </c>
      <c r="B46" s="1">
        <v>3775</v>
      </c>
      <c r="C46" s="2">
        <v>0</v>
      </c>
      <c r="D46" s="2">
        <v>3596.67</v>
      </c>
      <c r="E46" s="2">
        <v>197.53</v>
      </c>
      <c r="F46" s="2">
        <v>0</v>
      </c>
      <c r="G46" s="2">
        <v>116.44</v>
      </c>
      <c r="H46" s="2">
        <v>603.2</v>
      </c>
      <c r="I46" s="2">
        <v>75.59</v>
      </c>
      <c r="J46" s="2">
        <v>0</v>
      </c>
      <c r="K46" s="2">
        <v>0</v>
      </c>
      <c r="L46" s="2">
        <v>-458.94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-3696.99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4">
        <f>SUM(C46:BB46)</f>
        <v>0</v>
      </c>
    </row>
    <row r="47" spans="1:55">
      <c r="A47" s="5">
        <v>43182</v>
      </c>
      <c r="B47" s="1">
        <v>3776</v>
      </c>
      <c r="C47" s="2">
        <v>0</v>
      </c>
      <c r="D47" s="2">
        <v>3615.18</v>
      </c>
      <c r="E47" s="2">
        <v>54.24</v>
      </c>
      <c r="F47" s="2">
        <v>0</v>
      </c>
      <c r="G47" s="2">
        <v>119.4</v>
      </c>
      <c r="H47" s="2">
        <v>539.2</v>
      </c>
      <c r="I47" s="2">
        <v>46.9</v>
      </c>
      <c r="J47" s="2">
        <v>94.48999999999999</v>
      </c>
      <c r="K47" s="2">
        <v>0</v>
      </c>
      <c r="L47" s="2">
        <v>-446.94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-3684.82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4">
        <f>SUM(C47:BB47)</f>
        <v>0</v>
      </c>
    </row>
    <row r="48" spans="1:55">
      <c r="A48" s="5">
        <v>43183</v>
      </c>
      <c r="B48" s="1">
        <v>3777</v>
      </c>
      <c r="C48" s="2">
        <v>0</v>
      </c>
      <c r="D48" s="2">
        <v>3528.27</v>
      </c>
      <c r="E48" s="2">
        <v>124.48</v>
      </c>
      <c r="F48" s="2">
        <v>0</v>
      </c>
      <c r="G48" s="2">
        <v>114.18</v>
      </c>
      <c r="H48" s="2">
        <v>572.79</v>
      </c>
      <c r="I48" s="2">
        <v>0</v>
      </c>
      <c r="J48" s="2">
        <v>0</v>
      </c>
      <c r="K48" s="2">
        <v>0</v>
      </c>
      <c r="L48" s="2">
        <v>-433.97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-3755.65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4">
        <f>SUM(C48:BB48)</f>
        <v>0</v>
      </c>
    </row>
    <row r="49" spans="1:55">
      <c r="A49" s="5">
        <v>43184</v>
      </c>
      <c r="B49" s="1">
        <v>3778</v>
      </c>
      <c r="C49" s="2">
        <v>0</v>
      </c>
      <c r="D49" s="2">
        <v>3154.12</v>
      </c>
      <c r="E49" s="2">
        <v>16.77</v>
      </c>
      <c r="F49" s="2">
        <v>0</v>
      </c>
      <c r="G49" s="2">
        <v>155.58</v>
      </c>
      <c r="H49" s="2">
        <v>691.2</v>
      </c>
      <c r="I49" s="2">
        <v>5.69</v>
      </c>
      <c r="J49" s="2">
        <v>34.75</v>
      </c>
      <c r="K49" s="2">
        <v>0</v>
      </c>
      <c r="L49" s="2">
        <v>-405.81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-3696.73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4">
        <f>SUM(C49:BB49)</f>
        <v>0</v>
      </c>
    </row>
    <row r="50" spans="1:55">
      <c r="A50" s="5">
        <v>43185</v>
      </c>
      <c r="B50" s="1">
        <v>3779</v>
      </c>
      <c r="C50" s="2">
        <v>0</v>
      </c>
      <c r="D50" s="2">
        <v>2408.04</v>
      </c>
      <c r="E50" s="2">
        <v>60.65</v>
      </c>
      <c r="F50" s="2">
        <v>0</v>
      </c>
      <c r="G50" s="2">
        <v>113.41</v>
      </c>
      <c r="H50" s="2">
        <v>660.8</v>
      </c>
      <c r="I50" s="2">
        <v>14.7</v>
      </c>
      <c r="J50" s="2">
        <v>32.39</v>
      </c>
      <c r="K50" s="2">
        <v>0</v>
      </c>
      <c r="L50" s="2">
        <v>-329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-2854.21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4">
        <f>SUM(C50:BB50)</f>
        <v>0</v>
      </c>
    </row>
    <row r="51" spans="1:55">
      <c r="A51" s="5">
        <v>43186</v>
      </c>
      <c r="B51" s="1">
        <v>3780</v>
      </c>
      <c r="C51" s="2">
        <v>0</v>
      </c>
      <c r="D51" s="2">
        <v>4746.4</v>
      </c>
      <c r="E51" s="2">
        <v>834.85</v>
      </c>
      <c r="F51" s="2">
        <v>0</v>
      </c>
      <c r="G51" s="2">
        <v>104.02</v>
      </c>
      <c r="H51" s="2">
        <v>432</v>
      </c>
      <c r="I51" s="2">
        <v>0</v>
      </c>
      <c r="J51" s="2">
        <v>104.61</v>
      </c>
      <c r="K51" s="2">
        <v>0</v>
      </c>
      <c r="L51" s="2">
        <v>-622.1799999999999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-4973.82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4">
        <f>SUM(C51:BB51)</f>
        <v>0</v>
      </c>
    </row>
    <row r="52" spans="1:55">
      <c r="A52" s="5">
        <v>43187</v>
      </c>
      <c r="B52" s="1">
        <v>3781</v>
      </c>
      <c r="C52" s="2">
        <v>0</v>
      </c>
      <c r="D52" s="2">
        <v>3986.37</v>
      </c>
      <c r="E52" s="2">
        <v>94.52</v>
      </c>
      <c r="F52" s="2">
        <v>0</v>
      </c>
      <c r="G52" s="2">
        <v>144.48</v>
      </c>
      <c r="H52" s="2">
        <v>456</v>
      </c>
      <c r="I52" s="2">
        <v>0</v>
      </c>
      <c r="J52" s="2">
        <v>180.65</v>
      </c>
      <c r="K52" s="2">
        <v>0</v>
      </c>
      <c r="L52" s="2">
        <v>-486.2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-3348.93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4">
        <f>SUM(C52:BB52)</f>
        <v>0</v>
      </c>
    </row>
    <row r="53" spans="1:55">
      <c r="A53" s="5">
        <v>43188</v>
      </c>
      <c r="B53" s="1">
        <v>3782</v>
      </c>
      <c r="C53" s="2">
        <v>0</v>
      </c>
      <c r="D53" s="2">
        <v>3454.72</v>
      </c>
      <c r="E53" s="2">
        <v>148.59</v>
      </c>
      <c r="F53" s="2">
        <v>0</v>
      </c>
      <c r="G53" s="2">
        <v>122.69</v>
      </c>
      <c r="H53" s="2">
        <v>675.2</v>
      </c>
      <c r="I53" s="2">
        <v>0</v>
      </c>
      <c r="J53" s="2">
        <v>42.95</v>
      </c>
      <c r="K53" s="2">
        <v>0</v>
      </c>
      <c r="L53" s="2">
        <v>-444.41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-2863.03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4">
        <f>SUM(C53:BB53)</f>
        <v>0</v>
      </c>
    </row>
    <row r="54" spans="1:55">
      <c r="A54" s="5">
        <v>43189</v>
      </c>
      <c r="B54" s="1">
        <v>3783</v>
      </c>
      <c r="C54" s="2">
        <v>0</v>
      </c>
      <c r="D54" s="2">
        <v>4333.7</v>
      </c>
      <c r="E54" s="2">
        <v>118.82</v>
      </c>
      <c r="F54" s="2">
        <v>0</v>
      </c>
      <c r="G54" s="2">
        <v>150.23</v>
      </c>
      <c r="H54" s="2">
        <v>643.2</v>
      </c>
      <c r="I54" s="2">
        <v>0</v>
      </c>
      <c r="J54" s="2">
        <v>25.12</v>
      </c>
      <c r="K54" s="2">
        <v>0</v>
      </c>
      <c r="L54" s="2">
        <v>-527.1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-2776.93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4">
        <f>SUM(C54:BB54)</f>
        <v>0</v>
      </c>
    </row>
    <row r="55" spans="1:55">
      <c r="A55" s="5">
        <v>43190</v>
      </c>
      <c r="B55" s="1">
        <v>3784</v>
      </c>
      <c r="C55" s="2">
        <v>0</v>
      </c>
      <c r="D55" s="2">
        <v>3312.21</v>
      </c>
      <c r="E55" s="2">
        <v>0</v>
      </c>
      <c r="F55" s="2">
        <v>0</v>
      </c>
      <c r="G55" s="2">
        <v>140.82</v>
      </c>
      <c r="H55" s="2">
        <v>520</v>
      </c>
      <c r="I55" s="2">
        <v>0</v>
      </c>
      <c r="J55" s="2">
        <v>0</v>
      </c>
      <c r="K55" s="2">
        <v>0</v>
      </c>
      <c r="L55" s="2">
        <v>-436.6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-4154.71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4">
        <f>SUM(C55:BB55)</f>
        <v>0</v>
      </c>
    </row>
    <row r="56" spans="1:55">
      <c r="A56" s="5">
        <v>43191</v>
      </c>
      <c r="B56" s="1">
        <v>3785</v>
      </c>
      <c r="C56" s="2">
        <v>0</v>
      </c>
      <c r="D56" s="2">
        <v>3402.43</v>
      </c>
      <c r="E56" s="2">
        <v>0</v>
      </c>
      <c r="F56" s="2">
        <v>0</v>
      </c>
      <c r="G56" s="2">
        <v>148.24</v>
      </c>
      <c r="H56" s="2">
        <v>659.2</v>
      </c>
      <c r="I56" s="2">
        <v>0</v>
      </c>
      <c r="J56" s="2">
        <v>0</v>
      </c>
      <c r="K56" s="2">
        <v>0</v>
      </c>
      <c r="L56" s="2">
        <v>-420.98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-3905.23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4">
        <f>SUM(C56:BB56)</f>
        <v>0</v>
      </c>
    </row>
    <row r="57" spans="1:55">
      <c r="A57" s="5">
        <v>43192</v>
      </c>
      <c r="B57" s="1">
        <v>3786</v>
      </c>
      <c r="C57" s="2">
        <v>0</v>
      </c>
      <c r="D57" s="2">
        <v>3502.77</v>
      </c>
      <c r="E57" s="2">
        <v>41.58</v>
      </c>
      <c r="F57" s="2">
        <v>0</v>
      </c>
      <c r="G57" s="2">
        <v>126.62</v>
      </c>
      <c r="H57" s="2">
        <v>748.8</v>
      </c>
      <c r="I57" s="2">
        <v>16.36</v>
      </c>
      <c r="J57" s="2">
        <v>103.97</v>
      </c>
      <c r="K57" s="2">
        <v>0</v>
      </c>
      <c r="L57" s="2">
        <v>-454.01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-4290.88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4">
        <f>SUM(C57:BB57)</f>
        <v>0</v>
      </c>
    </row>
    <row r="58" spans="1:55">
      <c r="A58" s="5">
        <v>43193</v>
      </c>
      <c r="B58" s="1">
        <v>3787</v>
      </c>
      <c r="C58" s="2">
        <v>0</v>
      </c>
      <c r="D58" s="2">
        <v>2608</v>
      </c>
      <c r="E58" s="2">
        <v>99.26000000000001</v>
      </c>
      <c r="F58" s="2">
        <v>0</v>
      </c>
      <c r="G58" s="2">
        <v>104.21</v>
      </c>
      <c r="H58" s="2">
        <v>264</v>
      </c>
      <c r="I58" s="2">
        <v>10285.84</v>
      </c>
      <c r="J58" s="2">
        <v>251.69</v>
      </c>
      <c r="K58" s="2">
        <v>0</v>
      </c>
      <c r="L58" s="2">
        <v>-1361.3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-13270.57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4">
        <f>SUM(C58:BB58)</f>
        <v>0</v>
      </c>
    </row>
    <row r="59" spans="1:55">
      <c r="A59" s="5">
        <v>43194</v>
      </c>
      <c r="B59" s="1">
        <v>3788</v>
      </c>
      <c r="C59" s="2">
        <v>0</v>
      </c>
      <c r="D59" s="2">
        <v>3509.06</v>
      </c>
      <c r="E59" s="2">
        <v>136.47</v>
      </c>
      <c r="F59" s="2">
        <v>0</v>
      </c>
      <c r="G59" s="2">
        <v>118.11</v>
      </c>
      <c r="H59" s="2">
        <v>387.2</v>
      </c>
      <c r="I59" s="2">
        <v>186.25</v>
      </c>
      <c r="J59" s="2">
        <v>374.85</v>
      </c>
      <c r="K59" s="2">
        <v>0</v>
      </c>
      <c r="L59" s="2">
        <v>-471.19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-4048.7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4">
        <f>SUM(C59:BB59)</f>
        <v>0</v>
      </c>
    </row>
    <row r="60" spans="1:55">
      <c r="A60" s="5">
        <v>43195</v>
      </c>
      <c r="B60" s="1">
        <v>3789</v>
      </c>
      <c r="C60" s="2">
        <v>0</v>
      </c>
      <c r="D60" s="2">
        <v>4416</v>
      </c>
      <c r="E60" s="2">
        <v>125.02</v>
      </c>
      <c r="F60" s="2">
        <v>0</v>
      </c>
      <c r="G60" s="2">
        <v>150.19</v>
      </c>
      <c r="H60" s="2">
        <v>3294.4</v>
      </c>
      <c r="I60" s="2">
        <v>33.88</v>
      </c>
      <c r="J60" s="2">
        <v>312.57</v>
      </c>
      <c r="K60" s="2">
        <v>0</v>
      </c>
      <c r="L60" s="2">
        <v>-833.2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1002.85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-5977.4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4">
        <f>SUM(C60:BB60)</f>
        <v>0</v>
      </c>
    </row>
    <row r="61" spans="1:55">
      <c r="A61" s="5">
        <v>43196</v>
      </c>
      <c r="B61" s="1">
        <v>3790</v>
      </c>
      <c r="C61" s="2">
        <v>0</v>
      </c>
      <c r="D61" s="2">
        <v>6186.83</v>
      </c>
      <c r="E61" s="2">
        <v>89.66</v>
      </c>
      <c r="F61" s="2">
        <v>0</v>
      </c>
      <c r="G61" s="2">
        <v>113.61</v>
      </c>
      <c r="H61" s="2">
        <v>1131.2</v>
      </c>
      <c r="I61" s="2">
        <v>387.29</v>
      </c>
      <c r="J61" s="2">
        <v>252.29</v>
      </c>
      <c r="K61" s="2">
        <v>0</v>
      </c>
      <c r="L61" s="2">
        <v>-816.09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4498.12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-6478.9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4">
        <f>SUM(C61:BB61)</f>
        <v>0</v>
      </c>
    </row>
    <row r="62" spans="1:55">
      <c r="A62" s="5">
        <v>43197</v>
      </c>
      <c r="B62" s="1">
        <v>3791</v>
      </c>
      <c r="C62" s="2">
        <v>0</v>
      </c>
      <c r="D62" s="2">
        <v>6150.58</v>
      </c>
      <c r="E62" s="2">
        <v>76.75</v>
      </c>
      <c r="F62" s="2">
        <v>0</v>
      </c>
      <c r="G62" s="2">
        <v>120.81</v>
      </c>
      <c r="H62" s="2">
        <v>1617.6</v>
      </c>
      <c r="I62" s="2">
        <v>3469.26</v>
      </c>
      <c r="J62" s="2">
        <v>48.66</v>
      </c>
      <c r="K62" s="2">
        <v>0</v>
      </c>
      <c r="L62" s="2">
        <v>-1148.36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7519.95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-9748.25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4">
        <f>SUM(C62:BB62)</f>
        <v>0</v>
      </c>
    </row>
    <row r="63" spans="1:55">
      <c r="A63" s="5">
        <v>43198</v>
      </c>
      <c r="B63" s="1">
        <v>3792</v>
      </c>
      <c r="C63" s="2">
        <v>0</v>
      </c>
      <c r="D63" s="2">
        <v>3510.71</v>
      </c>
      <c r="E63" s="2">
        <v>90.8</v>
      </c>
      <c r="F63" s="2">
        <v>0</v>
      </c>
      <c r="G63" s="2">
        <v>61.83</v>
      </c>
      <c r="H63" s="2">
        <v>420.8</v>
      </c>
      <c r="I63" s="2">
        <v>57.47</v>
      </c>
      <c r="J63" s="2">
        <v>173.32</v>
      </c>
      <c r="K63" s="2">
        <v>0</v>
      </c>
      <c r="L63" s="2">
        <v>-431.49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8933.02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-9257.940000000001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4">
        <f>SUM(C63:BB63)</f>
        <v>0</v>
      </c>
    </row>
    <row r="64" spans="1:55">
      <c r="A64" s="5">
        <v>43199</v>
      </c>
      <c r="B64" s="1">
        <v>3793</v>
      </c>
      <c r="C64" s="2">
        <v>0</v>
      </c>
      <c r="D64" s="2">
        <v>1519.26</v>
      </c>
      <c r="E64" s="2">
        <v>11.36</v>
      </c>
      <c r="F64" s="2">
        <v>0</v>
      </c>
      <c r="G64" s="2">
        <v>40.17</v>
      </c>
      <c r="H64" s="2">
        <v>184</v>
      </c>
      <c r="I64" s="2">
        <v>3.29</v>
      </c>
      <c r="J64" s="2">
        <v>6.12</v>
      </c>
      <c r="K64" s="2">
        <v>0</v>
      </c>
      <c r="L64" s="2">
        <v>-176.42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9484.5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-7056.88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4">
        <f>SUM(C64:BB64)</f>
        <v>0</v>
      </c>
    </row>
    <row r="65" spans="1:55">
      <c r="A65" s="5">
        <v>43200</v>
      </c>
      <c r="B65" s="1">
        <v>3794</v>
      </c>
      <c r="C65" s="2">
        <v>0</v>
      </c>
      <c r="D65" s="2">
        <v>975.62</v>
      </c>
      <c r="E65" s="2">
        <v>2.9</v>
      </c>
      <c r="F65" s="2">
        <v>0</v>
      </c>
      <c r="G65" s="2">
        <v>37.89</v>
      </c>
      <c r="H65" s="2">
        <v>112</v>
      </c>
      <c r="I65" s="2">
        <v>23.38</v>
      </c>
      <c r="J65" s="2">
        <v>8.210000000000001</v>
      </c>
      <c r="K65" s="2">
        <v>0</v>
      </c>
      <c r="L65" s="2">
        <v>-116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6756.38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-4640.1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4">
        <f>SUM(C65:BB65)</f>
        <v>0</v>
      </c>
    </row>
    <row r="66" spans="1:55">
      <c r="A66" s="5">
        <v>43201</v>
      </c>
      <c r="B66" s="1">
        <v>3795</v>
      </c>
      <c r="C66" s="2">
        <v>0</v>
      </c>
      <c r="D66" s="2">
        <v>321.29</v>
      </c>
      <c r="E66" s="2">
        <v>8.26</v>
      </c>
      <c r="F66" s="2">
        <v>0</v>
      </c>
      <c r="G66" s="2">
        <v>55.61</v>
      </c>
      <c r="H66" s="2">
        <v>200</v>
      </c>
      <c r="I66" s="2">
        <v>496.49</v>
      </c>
      <c r="J66" s="2">
        <v>21.93</v>
      </c>
      <c r="K66" s="2">
        <v>0</v>
      </c>
      <c r="L66" s="2">
        <v>-110.36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922.9400000000001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-4414.41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4">
        <f>SUM(C66:BB66)</f>
        <v>0</v>
      </c>
    </row>
    <row r="67" spans="1:55">
      <c r="A67" s="5">
        <v>43202</v>
      </c>
      <c r="B67" s="1">
        <v>3796</v>
      </c>
      <c r="C67" s="2">
        <v>0</v>
      </c>
      <c r="D67" s="2">
        <v>271.25</v>
      </c>
      <c r="E67" s="2">
        <v>9.44</v>
      </c>
      <c r="F67" s="2">
        <v>0</v>
      </c>
      <c r="G67" s="2">
        <v>53.41</v>
      </c>
      <c r="H67" s="2">
        <v>272</v>
      </c>
      <c r="I67" s="2">
        <v>1317.43</v>
      </c>
      <c r="J67" s="2">
        <v>26.13</v>
      </c>
      <c r="K67" s="2">
        <v>0</v>
      </c>
      <c r="L67" s="2">
        <v>-194.96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845.6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-7798.73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4">
        <f>SUM(C67:BB67)</f>
        <v>0</v>
      </c>
    </row>
    <row r="68" spans="1:55">
      <c r="A68" s="5">
        <v>43203</v>
      </c>
      <c r="B68" s="1">
        <v>3797</v>
      </c>
      <c r="C68" s="2">
        <v>0</v>
      </c>
      <c r="D68" s="2">
        <v>1553.79</v>
      </c>
      <c r="E68" s="2">
        <v>3.93</v>
      </c>
      <c r="F68" s="2">
        <v>0</v>
      </c>
      <c r="G68" s="2">
        <v>93.94</v>
      </c>
      <c r="H68" s="2">
        <v>216</v>
      </c>
      <c r="I68" s="2">
        <v>27.66</v>
      </c>
      <c r="J68" s="2">
        <v>6.05</v>
      </c>
      <c r="K68" s="2">
        <v>0</v>
      </c>
      <c r="L68" s="2">
        <v>-190.14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1163.48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-3440.09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4">
        <f>SUM(C68:BB68)</f>
        <v>0</v>
      </c>
    </row>
    <row r="69" spans="1:55">
      <c r="A69" s="5">
        <v>43204</v>
      </c>
      <c r="B69" s="1">
        <v>3798</v>
      </c>
      <c r="C69" s="2">
        <v>0</v>
      </c>
      <c r="D69" s="2">
        <v>2656.1</v>
      </c>
      <c r="E69" s="2">
        <v>28.94</v>
      </c>
      <c r="F69" s="2">
        <v>0</v>
      </c>
      <c r="G69" s="2">
        <v>110.88</v>
      </c>
      <c r="H69" s="2">
        <v>403.2</v>
      </c>
      <c r="I69" s="2">
        <v>2087.19</v>
      </c>
      <c r="J69" s="2">
        <v>9.17</v>
      </c>
      <c r="K69" s="2">
        <v>0</v>
      </c>
      <c r="L69" s="2">
        <v>-529.54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885.04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-9414.209999999999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4">
        <f>SUM(C69:BB69)</f>
        <v>0</v>
      </c>
    </row>
    <row r="70" spans="1:55">
      <c r="A70" s="5">
        <v>43205</v>
      </c>
      <c r="B70" s="1">
        <v>3799</v>
      </c>
      <c r="C70" s="2">
        <v>0</v>
      </c>
      <c r="D70" s="2">
        <v>2428.78</v>
      </c>
      <c r="E70" s="2">
        <v>307.05</v>
      </c>
      <c r="F70" s="2">
        <v>0</v>
      </c>
      <c r="G70" s="2">
        <v>190.31</v>
      </c>
      <c r="H70" s="2">
        <v>1564.8</v>
      </c>
      <c r="I70" s="2">
        <v>341.41</v>
      </c>
      <c r="J70" s="2">
        <v>83.36</v>
      </c>
      <c r="K70" s="2">
        <v>0</v>
      </c>
      <c r="L70" s="2">
        <v>-491.57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523.99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-4763.34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4">
        <f>SUM(C70:BB70)</f>
        <v>0</v>
      </c>
    </row>
    <row r="71" spans="1:55">
      <c r="A71" s="5">
        <v>43206</v>
      </c>
      <c r="B71" s="1">
        <v>3800</v>
      </c>
      <c r="C71" s="2">
        <v>0</v>
      </c>
      <c r="D71" s="2">
        <v>3855.56</v>
      </c>
      <c r="E71" s="2">
        <v>110.94</v>
      </c>
      <c r="F71" s="2">
        <v>0</v>
      </c>
      <c r="G71" s="2">
        <v>231.94</v>
      </c>
      <c r="H71" s="2">
        <v>846.4</v>
      </c>
      <c r="I71" s="2">
        <v>0.51</v>
      </c>
      <c r="J71" s="2">
        <v>106.3</v>
      </c>
      <c r="K71" s="2">
        <v>0</v>
      </c>
      <c r="L71" s="2">
        <v>-515.16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911.3200000000001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-4828.65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4">
        <f>SUM(C71:BB71)</f>
        <v>0</v>
      </c>
    </row>
    <row r="72" spans="1:55">
      <c r="A72" s="5">
        <v>43207</v>
      </c>
      <c r="B72" s="1">
        <v>3801</v>
      </c>
      <c r="C72" s="2">
        <v>0</v>
      </c>
      <c r="D72" s="2">
        <v>3175.82</v>
      </c>
      <c r="E72" s="2">
        <v>76.11</v>
      </c>
      <c r="F72" s="2">
        <v>0</v>
      </c>
      <c r="G72" s="2">
        <v>186.53</v>
      </c>
      <c r="H72" s="2">
        <v>1580.8</v>
      </c>
      <c r="I72" s="2">
        <v>37.1</v>
      </c>
      <c r="J72" s="2">
        <v>0</v>
      </c>
      <c r="K72" s="2">
        <v>0</v>
      </c>
      <c r="L72" s="2">
        <v>-522.45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-4822.62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4">
        <f>SUM(C72:BB72)</f>
        <v>0</v>
      </c>
    </row>
    <row r="73" spans="1:55">
      <c r="A73" s="5">
        <v>43208</v>
      </c>
      <c r="B73" s="1">
        <v>3802</v>
      </c>
      <c r="C73" s="2">
        <v>0</v>
      </c>
      <c r="D73" s="2">
        <v>4119.16</v>
      </c>
      <c r="E73" s="2">
        <v>33.45</v>
      </c>
      <c r="F73" s="2">
        <v>0</v>
      </c>
      <c r="G73" s="2">
        <v>227.47</v>
      </c>
      <c r="H73" s="2">
        <v>625.6</v>
      </c>
      <c r="I73" s="2">
        <v>0</v>
      </c>
      <c r="J73" s="2">
        <v>0</v>
      </c>
      <c r="K73" s="2">
        <v>0</v>
      </c>
      <c r="L73" s="2">
        <v>-500.71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-3978.98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4">
        <f>SUM(C73:BB73)</f>
        <v>0</v>
      </c>
    </row>
    <row r="74" spans="1:55">
      <c r="A74" s="5">
        <v>43209</v>
      </c>
      <c r="B74" s="1">
        <v>3803</v>
      </c>
      <c r="C74" s="2">
        <v>0</v>
      </c>
      <c r="D74" s="2">
        <v>5631.23</v>
      </c>
      <c r="E74" s="2">
        <v>0</v>
      </c>
      <c r="F74" s="2">
        <v>0</v>
      </c>
      <c r="G74" s="2">
        <v>230.21</v>
      </c>
      <c r="H74" s="2">
        <v>548.79</v>
      </c>
      <c r="I74" s="2">
        <v>0</v>
      </c>
      <c r="J74" s="2">
        <v>0</v>
      </c>
      <c r="K74" s="2">
        <v>0</v>
      </c>
      <c r="L74" s="2">
        <v>-665.28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-4913.07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4">
        <f>SUM(C74:BB74)</f>
        <v>0</v>
      </c>
    </row>
    <row r="75" spans="1:55">
      <c r="A75" s="5">
        <v>43210</v>
      </c>
      <c r="B75" s="1">
        <v>3804</v>
      </c>
      <c r="C75" s="2">
        <v>0</v>
      </c>
      <c r="D75" s="2">
        <v>3798.46</v>
      </c>
      <c r="E75" s="2">
        <v>0</v>
      </c>
      <c r="F75" s="2">
        <v>0</v>
      </c>
      <c r="G75" s="2">
        <v>205.16</v>
      </c>
      <c r="H75" s="2">
        <v>627.2</v>
      </c>
      <c r="I75" s="2">
        <v>0</v>
      </c>
      <c r="J75" s="2">
        <v>0</v>
      </c>
      <c r="K75" s="2">
        <v>0</v>
      </c>
      <c r="L75" s="2">
        <v>-463.08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-2902.55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4">
        <f>SUM(C75:BB75)</f>
        <v>0</v>
      </c>
    </row>
    <row r="76" spans="1:55">
      <c r="A76" s="5">
        <v>43211</v>
      </c>
      <c r="B76" s="1">
        <v>3805</v>
      </c>
      <c r="C76" s="2">
        <v>0</v>
      </c>
      <c r="D76" s="2">
        <v>4163.82</v>
      </c>
      <c r="E76" s="2">
        <v>6.64</v>
      </c>
      <c r="F76" s="2">
        <v>0</v>
      </c>
      <c r="G76" s="2">
        <v>219.8</v>
      </c>
      <c r="H76" s="2">
        <v>566.4</v>
      </c>
      <c r="I76" s="2">
        <v>0</v>
      </c>
      <c r="J76" s="2">
        <v>8.539999999999999</v>
      </c>
      <c r="K76" s="2">
        <v>0</v>
      </c>
      <c r="L76" s="2">
        <v>-496.52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-4389.98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4">
        <f>SUM(C76:BB76)</f>
        <v>0</v>
      </c>
    </row>
    <row r="77" spans="1:55">
      <c r="A77" s="5">
        <v>43212</v>
      </c>
      <c r="B77" s="1">
        <v>3806</v>
      </c>
      <c r="C77" s="2">
        <v>0</v>
      </c>
      <c r="D77" s="2">
        <v>3304.53</v>
      </c>
      <c r="E77" s="2">
        <v>6.62</v>
      </c>
      <c r="F77" s="2">
        <v>0</v>
      </c>
      <c r="G77" s="2">
        <v>161.9</v>
      </c>
      <c r="H77" s="2">
        <v>561.6</v>
      </c>
      <c r="I77" s="2">
        <v>0</v>
      </c>
      <c r="J77" s="2">
        <v>22.08</v>
      </c>
      <c r="K77" s="2">
        <v>0</v>
      </c>
      <c r="L77" s="2">
        <v>-406.61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-3725.96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4">
        <f>SUM(C77:BB77)</f>
        <v>0</v>
      </c>
    </row>
    <row r="78" spans="1:55">
      <c r="A78" s="5">
        <v>43213</v>
      </c>
      <c r="B78" s="1">
        <v>3807</v>
      </c>
      <c r="C78" s="2">
        <v>0</v>
      </c>
      <c r="D78" s="2">
        <v>3754.45</v>
      </c>
      <c r="E78" s="2">
        <v>217.8</v>
      </c>
      <c r="F78" s="2">
        <v>0</v>
      </c>
      <c r="G78" s="2">
        <v>162.39</v>
      </c>
      <c r="H78" s="2">
        <v>462.4</v>
      </c>
      <c r="I78" s="2">
        <v>0</v>
      </c>
      <c r="J78" s="2">
        <v>0</v>
      </c>
      <c r="K78" s="2">
        <v>0</v>
      </c>
      <c r="L78" s="2">
        <v>-514.26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-4518.65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4">
        <f>SUM(C78:BB78)</f>
        <v>0</v>
      </c>
    </row>
    <row r="79" spans="1:55">
      <c r="A79" s="5">
        <v>43214</v>
      </c>
      <c r="B79" s="1">
        <v>3808</v>
      </c>
      <c r="C79" s="2">
        <v>0</v>
      </c>
      <c r="D79" s="2">
        <v>3025.08</v>
      </c>
      <c r="E79" s="2">
        <v>0</v>
      </c>
      <c r="F79" s="2">
        <v>0</v>
      </c>
      <c r="G79" s="2">
        <v>136.54</v>
      </c>
      <c r="H79" s="2">
        <v>273.6</v>
      </c>
      <c r="I79" s="2">
        <v>2238.8</v>
      </c>
      <c r="J79" s="2">
        <v>0</v>
      </c>
      <c r="K79" s="2">
        <v>0</v>
      </c>
      <c r="L79" s="2">
        <v>-568.28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-6249.06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4">
        <f>SUM(C79:BB79)</f>
        <v>0</v>
      </c>
    </row>
    <row r="80" spans="1:55">
      <c r="A80" s="5">
        <v>43215</v>
      </c>
      <c r="B80" s="1">
        <v>3809</v>
      </c>
      <c r="C80" s="2">
        <v>0</v>
      </c>
      <c r="D80" s="2">
        <v>4054.04</v>
      </c>
      <c r="E80" s="2">
        <v>0</v>
      </c>
      <c r="F80" s="2">
        <v>0</v>
      </c>
      <c r="G80" s="2">
        <v>156.28</v>
      </c>
      <c r="H80" s="2">
        <v>353.6</v>
      </c>
      <c r="I80" s="2">
        <v>11.66</v>
      </c>
      <c r="J80" s="2">
        <v>0</v>
      </c>
      <c r="K80" s="2">
        <v>0</v>
      </c>
      <c r="L80" s="2">
        <v>-457.55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-4223.62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4">
        <f>SUM(C80:BB80)</f>
        <v>0</v>
      </c>
    </row>
    <row r="81" spans="1:55">
      <c r="A81" s="5">
        <v>43216</v>
      </c>
      <c r="B81" s="1">
        <v>3810</v>
      </c>
      <c r="C81" s="2">
        <v>0</v>
      </c>
      <c r="D81" s="2">
        <v>3480.77</v>
      </c>
      <c r="E81" s="2">
        <v>70.31999999999999</v>
      </c>
      <c r="F81" s="2">
        <v>0</v>
      </c>
      <c r="G81" s="2">
        <v>188.96</v>
      </c>
      <c r="H81" s="2">
        <v>843.2</v>
      </c>
      <c r="I81" s="2">
        <v>23.89</v>
      </c>
      <c r="J81" s="2">
        <v>38.31</v>
      </c>
      <c r="K81" s="2">
        <v>0</v>
      </c>
      <c r="L81" s="2">
        <v>-464.54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-4074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4">
        <f>SUM(C81:BB81)</f>
        <v>0</v>
      </c>
    </row>
    <row r="82" spans="1:55">
      <c r="A82" s="5">
        <v>43217</v>
      </c>
      <c r="B82" s="1">
        <v>3811</v>
      </c>
      <c r="C82" s="2">
        <v>0</v>
      </c>
      <c r="D82" s="2">
        <v>4415.6</v>
      </c>
      <c r="E82" s="2">
        <v>1433.81</v>
      </c>
      <c r="F82" s="2">
        <v>0</v>
      </c>
      <c r="G82" s="2">
        <v>199.82</v>
      </c>
      <c r="H82" s="2">
        <v>404.8</v>
      </c>
      <c r="I82" s="2">
        <v>0</v>
      </c>
      <c r="J82" s="2">
        <v>4615.57</v>
      </c>
      <c r="K82" s="2">
        <v>0</v>
      </c>
      <c r="L82" s="2">
        <v>-1452.97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-8195.969999999999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4">
        <f>SUM(C82:BB82)</f>
        <v>0</v>
      </c>
    </row>
    <row r="83" spans="1:55">
      <c r="A83" s="5">
        <v>43218</v>
      </c>
      <c r="B83" s="1">
        <v>3812</v>
      </c>
      <c r="C83" s="2">
        <v>0</v>
      </c>
      <c r="D83" s="2">
        <v>4435.23</v>
      </c>
      <c r="E83" s="2">
        <v>27.23</v>
      </c>
      <c r="F83" s="2">
        <v>0</v>
      </c>
      <c r="G83" s="2">
        <v>201.01</v>
      </c>
      <c r="H83" s="2">
        <v>716.8</v>
      </c>
      <c r="I83" s="2">
        <v>0</v>
      </c>
      <c r="J83" s="2">
        <v>52.75</v>
      </c>
      <c r="K83" s="2">
        <v>0</v>
      </c>
      <c r="L83" s="2">
        <v>-543.3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-3140.15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4">
        <f>SUM(C83:BB83)</f>
        <v>0</v>
      </c>
    </row>
    <row r="84" spans="1:55">
      <c r="A84" s="5">
        <v>43219</v>
      </c>
      <c r="B84" s="1">
        <v>3813</v>
      </c>
      <c r="C84" s="2">
        <v>0</v>
      </c>
      <c r="D84" s="2">
        <v>5195.94</v>
      </c>
      <c r="E84" s="2">
        <v>37.36</v>
      </c>
      <c r="F84" s="2">
        <v>0</v>
      </c>
      <c r="G84" s="2">
        <v>202.17</v>
      </c>
      <c r="H84" s="2">
        <v>489.6</v>
      </c>
      <c r="I84" s="2">
        <v>0</v>
      </c>
      <c r="J84" s="2">
        <v>92.65000000000001</v>
      </c>
      <c r="K84" s="2">
        <v>0</v>
      </c>
      <c r="L84" s="2">
        <v>-617.0599999999999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-4018.99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4">
        <f>SUM(C84:BB84)</f>
        <v>0</v>
      </c>
    </row>
    <row r="85" spans="1:55">
      <c r="A85" s="5">
        <v>43220</v>
      </c>
      <c r="B85" s="1">
        <v>3814</v>
      </c>
      <c r="C85" s="2">
        <v>0</v>
      </c>
      <c r="D85" s="2">
        <v>4071.46</v>
      </c>
      <c r="E85" s="2">
        <v>0</v>
      </c>
      <c r="F85" s="2">
        <v>0</v>
      </c>
      <c r="G85" s="2">
        <v>128.5</v>
      </c>
      <c r="H85" s="2">
        <v>588.79</v>
      </c>
      <c r="I85" s="2">
        <v>0</v>
      </c>
      <c r="J85" s="2">
        <v>0</v>
      </c>
      <c r="K85" s="2">
        <v>0</v>
      </c>
      <c r="L85" s="2">
        <v>-620.71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-4938.28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4">
        <f>SUM(C85:BB85)</f>
        <v>0</v>
      </c>
    </row>
    <row r="86" spans="1:55">
      <c r="A86" s="5">
        <v>43221</v>
      </c>
      <c r="B86" s="1">
        <v>3815</v>
      </c>
      <c r="C86" s="2">
        <v>0</v>
      </c>
      <c r="D86" s="2">
        <v>3407.65</v>
      </c>
      <c r="E86" s="2">
        <v>0</v>
      </c>
      <c r="F86" s="2">
        <v>0</v>
      </c>
      <c r="G86" s="2">
        <v>118</v>
      </c>
      <c r="H86" s="2">
        <v>588.79</v>
      </c>
      <c r="I86" s="2">
        <v>0</v>
      </c>
      <c r="J86" s="2">
        <v>0</v>
      </c>
      <c r="K86" s="2">
        <v>0</v>
      </c>
      <c r="L86" s="2">
        <v>-411.44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-2974.96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4">
        <f>SUM(C86:BB86)</f>
        <v>0</v>
      </c>
    </row>
    <row r="87" spans="1:55">
      <c r="A87" s="5">
        <v>43222</v>
      </c>
      <c r="B87" s="1">
        <v>3816</v>
      </c>
      <c r="C87" s="2">
        <v>0</v>
      </c>
      <c r="D87" s="2">
        <v>5451.16</v>
      </c>
      <c r="E87" s="2">
        <v>0</v>
      </c>
      <c r="F87" s="2">
        <v>0</v>
      </c>
      <c r="G87" s="2">
        <v>126.06</v>
      </c>
      <c r="H87" s="2">
        <v>440</v>
      </c>
      <c r="I87" s="2">
        <v>116.78</v>
      </c>
      <c r="J87" s="2">
        <v>0</v>
      </c>
      <c r="K87" s="2">
        <v>0</v>
      </c>
      <c r="L87" s="2">
        <v>-613.4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-3413.08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4">
        <f>SUM(C87:BB87)</f>
        <v>0</v>
      </c>
    </row>
    <row r="88" spans="1:55">
      <c r="A88" s="5">
        <v>43223</v>
      </c>
      <c r="B88" s="1">
        <v>3817</v>
      </c>
      <c r="C88" s="2">
        <v>0</v>
      </c>
      <c r="D88" s="2">
        <v>4608.5</v>
      </c>
      <c r="E88" s="2">
        <v>27.19</v>
      </c>
      <c r="F88" s="2">
        <v>0</v>
      </c>
      <c r="G88" s="2">
        <v>90.05</v>
      </c>
      <c r="H88" s="2">
        <v>443.2</v>
      </c>
      <c r="I88" s="2">
        <v>0</v>
      </c>
      <c r="J88" s="2">
        <v>0</v>
      </c>
      <c r="K88" s="2">
        <v>0</v>
      </c>
      <c r="L88" s="2">
        <v>-679.1900000000001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-5746.85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4">
        <f>SUM(C88:BB88)</f>
        <v>0</v>
      </c>
    </row>
    <row r="89" spans="1:55">
      <c r="A89" s="5">
        <v>43224</v>
      </c>
      <c r="B89" s="1">
        <v>3818</v>
      </c>
      <c r="C89" s="2">
        <v>0</v>
      </c>
      <c r="D89" s="2">
        <v>2953.91</v>
      </c>
      <c r="E89" s="2">
        <v>0</v>
      </c>
      <c r="F89" s="2">
        <v>0</v>
      </c>
      <c r="G89" s="2">
        <v>98.45999999999999</v>
      </c>
      <c r="H89" s="2">
        <v>484.8</v>
      </c>
      <c r="I89" s="2">
        <v>0</v>
      </c>
      <c r="J89" s="2">
        <v>0</v>
      </c>
      <c r="K89" s="2">
        <v>0</v>
      </c>
      <c r="L89" s="2">
        <v>-355.02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-3264.88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4">
        <f>SUM(C89:BB89)</f>
        <v>0</v>
      </c>
    </row>
    <row r="90" spans="1:55">
      <c r="A90" s="5">
        <v>43225</v>
      </c>
      <c r="B90" s="1">
        <v>3819</v>
      </c>
      <c r="C90" s="2">
        <v>0</v>
      </c>
      <c r="D90" s="2">
        <v>3478.35</v>
      </c>
      <c r="E90" s="2">
        <v>0</v>
      </c>
      <c r="F90" s="2">
        <v>0</v>
      </c>
      <c r="G90" s="2">
        <v>96.44</v>
      </c>
      <c r="H90" s="2">
        <v>320</v>
      </c>
      <c r="I90" s="2">
        <v>18.33</v>
      </c>
      <c r="J90" s="2">
        <v>0</v>
      </c>
      <c r="K90" s="2">
        <v>0</v>
      </c>
      <c r="L90" s="2">
        <v>-391.31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-3652.86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4">
        <f>SUM(C90:BB90)</f>
        <v>0</v>
      </c>
    </row>
    <row r="91" spans="1:55">
      <c r="A91" s="5">
        <v>43226</v>
      </c>
      <c r="B91" s="1">
        <v>3820</v>
      </c>
      <c r="C91" s="2">
        <v>0</v>
      </c>
      <c r="D91" s="2">
        <v>4846.18</v>
      </c>
      <c r="E91" s="2">
        <v>426.19</v>
      </c>
      <c r="F91" s="2">
        <v>0</v>
      </c>
      <c r="G91" s="2">
        <v>115.64</v>
      </c>
      <c r="H91" s="2">
        <v>651.2</v>
      </c>
      <c r="I91" s="2">
        <v>0</v>
      </c>
      <c r="J91" s="2">
        <v>16.7</v>
      </c>
      <c r="K91" s="2">
        <v>0</v>
      </c>
      <c r="L91" s="2">
        <v>-678.39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-6089.34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4">
        <f>SUM(C91:BB91)</f>
        <v>0</v>
      </c>
    </row>
    <row r="92" spans="1:55">
      <c r="A92" s="5">
        <v>43227</v>
      </c>
      <c r="B92" s="1">
        <v>3821</v>
      </c>
      <c r="C92" s="2">
        <v>0</v>
      </c>
      <c r="D92" s="2">
        <v>3804.65</v>
      </c>
      <c r="E92" s="2">
        <v>23.5</v>
      </c>
      <c r="F92" s="2">
        <v>0</v>
      </c>
      <c r="G92" s="2">
        <v>118.17</v>
      </c>
      <c r="H92" s="2">
        <v>676.8</v>
      </c>
      <c r="I92" s="2">
        <v>0</v>
      </c>
      <c r="J92" s="2">
        <v>0</v>
      </c>
      <c r="K92" s="2">
        <v>0</v>
      </c>
      <c r="L92" s="2">
        <v>-466.82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-3981.51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4">
        <f>SUM(C92:BB92)</f>
        <v>0</v>
      </c>
    </row>
    <row r="93" spans="1:55">
      <c r="A93" s="5">
        <v>43228</v>
      </c>
      <c r="B93" s="1">
        <v>3822</v>
      </c>
      <c r="C93" s="2">
        <v>0</v>
      </c>
      <c r="D93" s="2">
        <v>2657.21</v>
      </c>
      <c r="E93" s="2">
        <v>9.970000000000001</v>
      </c>
      <c r="F93" s="2">
        <v>0</v>
      </c>
      <c r="G93" s="2">
        <v>98.2</v>
      </c>
      <c r="H93" s="2">
        <v>291.2</v>
      </c>
      <c r="I93" s="2">
        <v>0</v>
      </c>
      <c r="J93" s="2">
        <v>0</v>
      </c>
      <c r="K93" s="2">
        <v>0</v>
      </c>
      <c r="L93" s="2">
        <v>-306.98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-3422.55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4">
        <f>SUM(C93:BB93)</f>
        <v>0</v>
      </c>
    </row>
    <row r="94" spans="1:55">
      <c r="A94" s="5">
        <v>43229</v>
      </c>
      <c r="B94" s="1">
        <v>3823</v>
      </c>
      <c r="C94" s="2">
        <v>0</v>
      </c>
      <c r="D94" s="2">
        <v>4902.91</v>
      </c>
      <c r="E94" s="2">
        <v>25.8</v>
      </c>
      <c r="F94" s="2">
        <v>0</v>
      </c>
      <c r="G94" s="2">
        <v>103.76</v>
      </c>
      <c r="H94" s="2">
        <v>641.6</v>
      </c>
      <c r="I94" s="2">
        <v>0</v>
      </c>
      <c r="J94" s="2">
        <v>28.85</v>
      </c>
      <c r="K94" s="2">
        <v>0</v>
      </c>
      <c r="L94" s="2">
        <v>-570.29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-5113.33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4">
        <f>SUM(C94:BB94)</f>
        <v>0</v>
      </c>
    </row>
    <row r="95" spans="1:55">
      <c r="A95" s="5">
        <v>43230</v>
      </c>
      <c r="B95" s="1">
        <v>3824</v>
      </c>
      <c r="C95" s="2">
        <v>0</v>
      </c>
      <c r="D95" s="2">
        <v>4542.97</v>
      </c>
      <c r="E95" s="2">
        <v>39.81</v>
      </c>
      <c r="F95" s="2">
        <v>0</v>
      </c>
      <c r="G95" s="2">
        <v>116.87</v>
      </c>
      <c r="H95" s="2">
        <v>622.4</v>
      </c>
      <c r="I95" s="2">
        <v>562.1799999999999</v>
      </c>
      <c r="J95" s="2">
        <v>115.53</v>
      </c>
      <c r="K95" s="2">
        <v>0</v>
      </c>
      <c r="L95" s="2">
        <v>-599.97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49.16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-4830.5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4">
        <f>SUM(C95:BB95)</f>
        <v>0</v>
      </c>
    </row>
    <row r="96" spans="1:55">
      <c r="A96" s="5">
        <v>43231</v>
      </c>
      <c r="B96" s="1">
        <v>3825</v>
      </c>
      <c r="C96" s="2">
        <v>0</v>
      </c>
      <c r="D96" s="2">
        <v>3575.41</v>
      </c>
      <c r="E96" s="2">
        <v>104.24</v>
      </c>
      <c r="F96" s="2">
        <v>0</v>
      </c>
      <c r="G96" s="2">
        <v>103.04</v>
      </c>
      <c r="H96" s="2">
        <v>962.5599999999999</v>
      </c>
      <c r="I96" s="2">
        <v>94.34999999999999</v>
      </c>
      <c r="J96" s="2">
        <v>162.2</v>
      </c>
      <c r="K96" s="2">
        <v>0</v>
      </c>
      <c r="L96" s="2">
        <v>-500.18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2133.76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-3288.82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4">
        <f>SUM(C96:BB96)</f>
        <v>0</v>
      </c>
    </row>
    <row r="97" spans="1:55">
      <c r="A97" s="5">
        <v>43232</v>
      </c>
      <c r="B97" s="1">
        <v>3826</v>
      </c>
      <c r="C97" s="2">
        <v>0</v>
      </c>
      <c r="D97" s="2">
        <v>7834.35</v>
      </c>
      <c r="E97" s="2">
        <v>36.58</v>
      </c>
      <c r="F97" s="2">
        <v>0</v>
      </c>
      <c r="G97" s="2">
        <v>174.55</v>
      </c>
      <c r="H97" s="2">
        <v>1411.2</v>
      </c>
      <c r="I97" s="2">
        <v>0</v>
      </c>
      <c r="J97" s="2">
        <v>0</v>
      </c>
      <c r="K97" s="2">
        <v>0</v>
      </c>
      <c r="L97" s="2">
        <v>-958.9400000000001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-1826.56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4">
        <f>SUM(C97:BB97)</f>
        <v>0</v>
      </c>
    </row>
    <row r="98" spans="1:55">
      <c r="A98" s="5">
        <v>43233</v>
      </c>
      <c r="B98" s="1">
        <v>3827</v>
      </c>
      <c r="C98" s="2">
        <v>0</v>
      </c>
      <c r="D98" s="2">
        <v>7986.77</v>
      </c>
      <c r="E98" s="2">
        <v>142.15</v>
      </c>
      <c r="F98" s="2">
        <v>0</v>
      </c>
      <c r="G98" s="2">
        <v>119.71</v>
      </c>
      <c r="H98" s="2">
        <v>733.4400000000001</v>
      </c>
      <c r="I98" s="2">
        <v>0</v>
      </c>
      <c r="J98" s="2">
        <v>0</v>
      </c>
      <c r="K98" s="2">
        <v>0</v>
      </c>
      <c r="L98" s="2">
        <v>-898.2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-1850.82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4">
        <f>SUM(C98:BB98)</f>
        <v>0</v>
      </c>
    </row>
    <row r="99" spans="1:55">
      <c r="A99" s="5">
        <v>43234</v>
      </c>
      <c r="B99" s="1">
        <v>3828</v>
      </c>
      <c r="C99" s="2">
        <v>0</v>
      </c>
      <c r="D99" s="2">
        <v>4898.75</v>
      </c>
      <c r="E99" s="2">
        <v>74.27</v>
      </c>
      <c r="F99" s="2">
        <v>0</v>
      </c>
      <c r="G99" s="2">
        <v>111.32</v>
      </c>
      <c r="H99" s="2">
        <v>422.4</v>
      </c>
      <c r="I99" s="2">
        <v>0</v>
      </c>
      <c r="J99" s="2">
        <v>34.28</v>
      </c>
      <c r="K99" s="2">
        <v>0</v>
      </c>
      <c r="L99" s="2">
        <v>-554.1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-2747.29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4">
        <f>SUM(C99:BB99)</f>
        <v>0</v>
      </c>
    </row>
    <row r="100" spans="1:55">
      <c r="A100" s="5">
        <v>43235</v>
      </c>
      <c r="B100" s="1">
        <v>3829</v>
      </c>
      <c r="C100" s="2">
        <v>0</v>
      </c>
      <c r="D100" s="2">
        <v>2788.65</v>
      </c>
      <c r="E100" s="2">
        <v>102.64</v>
      </c>
      <c r="F100" s="2">
        <v>0</v>
      </c>
      <c r="G100" s="2">
        <v>83.95</v>
      </c>
      <c r="H100" s="2">
        <v>293.6</v>
      </c>
      <c r="I100" s="2">
        <v>5803.88</v>
      </c>
      <c r="J100" s="2">
        <v>17.23</v>
      </c>
      <c r="K100" s="2">
        <v>0</v>
      </c>
      <c r="L100" s="2">
        <v>-908.99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-7629.69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4">
        <f>SUM(C100:BB100)</f>
        <v>0</v>
      </c>
    </row>
    <row r="101" spans="1:55">
      <c r="A101" s="5">
        <v>43236</v>
      </c>
      <c r="B101" s="1">
        <v>3830</v>
      </c>
      <c r="C101" s="2">
        <v>0</v>
      </c>
      <c r="D101" s="2">
        <v>3257.88</v>
      </c>
      <c r="E101" s="2">
        <v>12.01</v>
      </c>
      <c r="F101" s="2">
        <v>0</v>
      </c>
      <c r="G101" s="2">
        <v>89.19</v>
      </c>
      <c r="H101" s="2">
        <v>455.2</v>
      </c>
      <c r="I101" s="2">
        <v>160.86</v>
      </c>
      <c r="J101" s="2">
        <v>8.02</v>
      </c>
      <c r="K101" s="2">
        <v>0</v>
      </c>
      <c r="L101" s="2">
        <v>-398.31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-3769.38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4">
        <f>SUM(C101:BB101)</f>
        <v>0</v>
      </c>
    </row>
    <row r="102" spans="1:55">
      <c r="A102" s="5">
        <v>43237</v>
      </c>
      <c r="B102" s="1">
        <v>3831</v>
      </c>
      <c r="C102" s="2">
        <v>0</v>
      </c>
      <c r="D102" s="2">
        <v>3094.98</v>
      </c>
      <c r="E102" s="2">
        <v>22.69</v>
      </c>
      <c r="F102" s="2">
        <v>0</v>
      </c>
      <c r="G102" s="2">
        <v>91.83</v>
      </c>
      <c r="H102" s="2">
        <v>478.72</v>
      </c>
      <c r="I102" s="2">
        <v>0</v>
      </c>
      <c r="J102" s="2">
        <v>14.98</v>
      </c>
      <c r="K102" s="2">
        <v>0</v>
      </c>
      <c r="L102" s="2">
        <v>-464.67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-4254.61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4">
        <f>SUM(C102:BB102)</f>
        <v>0</v>
      </c>
    </row>
    <row r="103" spans="1:55">
      <c r="A103" s="5">
        <v>43238</v>
      </c>
      <c r="B103" s="1">
        <v>3832</v>
      </c>
      <c r="C103" s="2">
        <v>0</v>
      </c>
      <c r="D103" s="2">
        <v>3769.28</v>
      </c>
      <c r="E103" s="2">
        <v>60.75</v>
      </c>
      <c r="F103" s="2">
        <v>0</v>
      </c>
      <c r="G103" s="2">
        <v>86.40000000000001</v>
      </c>
      <c r="H103" s="2">
        <v>510.56</v>
      </c>
      <c r="I103" s="2">
        <v>0</v>
      </c>
      <c r="J103" s="2">
        <v>202.37</v>
      </c>
      <c r="K103" s="2">
        <v>0</v>
      </c>
      <c r="L103" s="2">
        <v>-462.93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-3544.17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4">
        <f>SUM(C103:BB103)</f>
        <v>0</v>
      </c>
    </row>
    <row r="104" spans="1:55">
      <c r="A104" s="5">
        <v>43239</v>
      </c>
      <c r="B104" s="1">
        <v>3833</v>
      </c>
      <c r="C104" s="2">
        <v>0</v>
      </c>
      <c r="D104" s="2">
        <v>3830.06</v>
      </c>
      <c r="E104" s="2">
        <v>337.74</v>
      </c>
      <c r="F104" s="2">
        <v>0</v>
      </c>
      <c r="G104" s="2">
        <v>128.07</v>
      </c>
      <c r="H104" s="2">
        <v>512.48</v>
      </c>
      <c r="I104" s="2">
        <v>0</v>
      </c>
      <c r="J104" s="2">
        <v>288.28</v>
      </c>
      <c r="K104" s="2">
        <v>0</v>
      </c>
      <c r="L104" s="2">
        <v>-509.66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-4458.17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4">
        <f>SUM(C104:BB104)</f>
        <v>0</v>
      </c>
    </row>
    <row r="105" spans="1:55">
      <c r="A105" s="5">
        <v>43240</v>
      </c>
      <c r="B105" s="1">
        <v>3834</v>
      </c>
      <c r="C105" s="2">
        <v>0</v>
      </c>
      <c r="D105" s="2">
        <v>3934.84</v>
      </c>
      <c r="E105" s="2">
        <v>22.57</v>
      </c>
      <c r="F105" s="2">
        <v>0</v>
      </c>
      <c r="G105" s="2">
        <v>159.51</v>
      </c>
      <c r="H105" s="2">
        <v>671.36</v>
      </c>
      <c r="I105" s="2">
        <v>11.87</v>
      </c>
      <c r="J105" s="2">
        <v>0</v>
      </c>
      <c r="K105" s="2">
        <v>0</v>
      </c>
      <c r="L105" s="2">
        <v>-487.54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-2895.36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4">
        <f>SUM(C105:BB105)</f>
        <v>0</v>
      </c>
    </row>
    <row r="106" spans="1:55">
      <c r="A106" s="5">
        <v>43241</v>
      </c>
      <c r="B106" s="1">
        <v>3835</v>
      </c>
      <c r="C106" s="2">
        <v>0</v>
      </c>
      <c r="D106" s="2">
        <v>5699.24</v>
      </c>
      <c r="E106" s="2">
        <v>65.68000000000001</v>
      </c>
      <c r="F106" s="2">
        <v>0</v>
      </c>
      <c r="G106" s="2">
        <v>161.8</v>
      </c>
      <c r="H106" s="2">
        <v>687.2</v>
      </c>
      <c r="I106" s="2">
        <v>30.43</v>
      </c>
      <c r="J106" s="2">
        <v>0</v>
      </c>
      <c r="K106" s="2">
        <v>0</v>
      </c>
      <c r="L106" s="2">
        <v>-664.4299999999999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-3548.6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4">
        <f>SUM(C106:BB106)</f>
        <v>0</v>
      </c>
    </row>
    <row r="107" spans="1:55">
      <c r="A107" s="5">
        <v>43242</v>
      </c>
      <c r="B107" s="1">
        <v>3836</v>
      </c>
      <c r="C107" s="2">
        <v>0</v>
      </c>
      <c r="D107" s="2">
        <v>3653.08</v>
      </c>
      <c r="E107" s="2">
        <v>48.75</v>
      </c>
      <c r="F107" s="2">
        <v>0</v>
      </c>
      <c r="G107" s="2">
        <v>124.01</v>
      </c>
      <c r="H107" s="2">
        <v>4865.92</v>
      </c>
      <c r="I107" s="2">
        <v>38.5</v>
      </c>
      <c r="J107" s="2">
        <v>155.81</v>
      </c>
      <c r="K107" s="2">
        <v>0</v>
      </c>
      <c r="L107" s="2">
        <v>-888.6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-7395.71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4">
        <f>SUM(C107:BB107)</f>
        <v>0</v>
      </c>
    </row>
    <row r="108" spans="1:55">
      <c r="A108" s="5">
        <v>43243</v>
      </c>
      <c r="B108" s="1">
        <v>3837</v>
      </c>
      <c r="C108" s="2">
        <v>0</v>
      </c>
      <c r="D108" s="2">
        <v>4784.84</v>
      </c>
      <c r="E108" s="2">
        <v>163.05</v>
      </c>
      <c r="F108" s="2">
        <v>0</v>
      </c>
      <c r="G108" s="2">
        <v>150.91</v>
      </c>
      <c r="H108" s="2">
        <v>370.08</v>
      </c>
      <c r="I108" s="2">
        <v>0.57</v>
      </c>
      <c r="J108" s="2">
        <v>451.68</v>
      </c>
      <c r="K108" s="2">
        <v>0</v>
      </c>
      <c r="L108" s="2">
        <v>-592.11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-3496.51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4">
        <f>SUM(C108:BB108)</f>
        <v>0</v>
      </c>
    </row>
    <row r="109" spans="1:55">
      <c r="A109" s="5">
        <v>43244</v>
      </c>
      <c r="B109" s="1">
        <v>3838</v>
      </c>
      <c r="C109" s="2">
        <v>0</v>
      </c>
      <c r="D109" s="2">
        <v>5192.24</v>
      </c>
      <c r="E109" s="2">
        <v>72.83</v>
      </c>
      <c r="F109" s="2">
        <v>0</v>
      </c>
      <c r="G109" s="2">
        <v>177.61</v>
      </c>
      <c r="H109" s="2">
        <v>984.64</v>
      </c>
      <c r="I109" s="2">
        <v>0</v>
      </c>
      <c r="J109" s="2">
        <v>242.77</v>
      </c>
      <c r="K109" s="2">
        <v>0</v>
      </c>
      <c r="L109" s="2">
        <v>-667.5599999999999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1586.2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-3060.65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4">
        <f>SUM(C109:BB109)</f>
        <v>0</v>
      </c>
    </row>
    <row r="110" spans="1:55">
      <c r="A110" s="5">
        <v>43245</v>
      </c>
      <c r="B110" s="1">
        <v>3839</v>
      </c>
      <c r="C110" s="2">
        <v>0</v>
      </c>
      <c r="D110" s="2">
        <v>6034.3</v>
      </c>
      <c r="E110" s="2">
        <v>80.64</v>
      </c>
      <c r="F110" s="2">
        <v>0</v>
      </c>
      <c r="G110" s="2">
        <v>144.67</v>
      </c>
      <c r="H110" s="2">
        <v>873.12</v>
      </c>
      <c r="I110" s="2">
        <v>0</v>
      </c>
      <c r="J110" s="2">
        <v>267.28</v>
      </c>
      <c r="K110" s="2">
        <v>0</v>
      </c>
      <c r="L110" s="2">
        <v>-740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12421.86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-3490.03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4">
        <f>SUM(C110:BB110)</f>
        <v>0</v>
      </c>
    </row>
    <row r="111" spans="1:55">
      <c r="A111" s="5">
        <v>43246</v>
      </c>
      <c r="B111" s="1">
        <v>3840</v>
      </c>
      <c r="C111" s="2">
        <v>0</v>
      </c>
      <c r="D111" s="2">
        <v>4295.13</v>
      </c>
      <c r="E111" s="2">
        <v>18.27</v>
      </c>
      <c r="F111" s="2">
        <v>0</v>
      </c>
      <c r="G111" s="2">
        <v>142.74</v>
      </c>
      <c r="H111" s="2">
        <v>915.52</v>
      </c>
      <c r="I111" s="2">
        <v>0</v>
      </c>
      <c r="J111" s="2">
        <v>46.9</v>
      </c>
      <c r="K111" s="2">
        <v>0</v>
      </c>
      <c r="L111" s="2">
        <v>-541.85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98.59999999999999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-2387.18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4">
        <f>SUM(C111:BB111)</f>
        <v>0</v>
      </c>
    </row>
    <row r="112" spans="1:55">
      <c r="A112" s="5">
        <v>43247</v>
      </c>
      <c r="B112" s="1">
        <v>3841</v>
      </c>
      <c r="C112" s="2">
        <v>0</v>
      </c>
      <c r="D112" s="2">
        <v>4215.4</v>
      </c>
      <c r="E112" s="2">
        <v>281.71</v>
      </c>
      <c r="F112" s="2">
        <v>0</v>
      </c>
      <c r="G112" s="2">
        <v>88.45</v>
      </c>
      <c r="H112" s="2">
        <v>646.08</v>
      </c>
      <c r="I112" s="2">
        <v>0</v>
      </c>
      <c r="J112" s="2">
        <v>174.62</v>
      </c>
      <c r="K112" s="2">
        <v>0</v>
      </c>
      <c r="L112" s="2">
        <v>-540.62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2315.75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-4471.84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4">
        <f>SUM(C112:BB112)</f>
        <v>0</v>
      </c>
    </row>
    <row r="113" spans="1:55">
      <c r="A113" s="5">
        <v>43248</v>
      </c>
      <c r="B113" s="1">
        <v>3842</v>
      </c>
      <c r="C113" s="2">
        <v>0</v>
      </c>
      <c r="D113" s="2">
        <v>3577.91</v>
      </c>
      <c r="E113" s="2">
        <v>20.49</v>
      </c>
      <c r="F113" s="2">
        <v>0</v>
      </c>
      <c r="G113" s="2">
        <v>72.03</v>
      </c>
      <c r="H113" s="2">
        <v>912.48</v>
      </c>
      <c r="I113" s="2">
        <v>0</v>
      </c>
      <c r="J113" s="2">
        <v>47.79</v>
      </c>
      <c r="K113" s="2">
        <v>0</v>
      </c>
      <c r="L113" s="2">
        <v>-492.34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3957.81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-3290.2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4">
        <f>SUM(C113:BB113)</f>
        <v>0</v>
      </c>
    </row>
    <row r="114" spans="1:55">
      <c r="A114" s="5">
        <v>43249</v>
      </c>
      <c r="B114" s="1">
        <v>3843</v>
      </c>
      <c r="C114" s="2">
        <v>0</v>
      </c>
      <c r="D114" s="2">
        <v>4502.19</v>
      </c>
      <c r="E114" s="2">
        <v>49.96</v>
      </c>
      <c r="F114" s="2">
        <v>0</v>
      </c>
      <c r="G114" s="2">
        <v>93.3</v>
      </c>
      <c r="H114" s="2">
        <v>6551.68</v>
      </c>
      <c r="I114" s="2">
        <v>0</v>
      </c>
      <c r="J114" s="2">
        <v>140.04</v>
      </c>
      <c r="K114" s="2">
        <v>0</v>
      </c>
      <c r="L114" s="2">
        <v>-1133.71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2954.56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-4234.73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4">
        <f>SUM(C114:BB114)</f>
        <v>0</v>
      </c>
    </row>
    <row r="115" spans="1:55">
      <c r="A115" s="5">
        <v>43250</v>
      </c>
      <c r="B115" s="1">
        <v>3844</v>
      </c>
      <c r="C115" s="2">
        <v>0</v>
      </c>
      <c r="D115" s="2">
        <v>5210.61</v>
      </c>
      <c r="E115" s="2">
        <v>10.7</v>
      </c>
      <c r="F115" s="2">
        <v>0</v>
      </c>
      <c r="G115" s="2">
        <v>79.84</v>
      </c>
      <c r="H115" s="2">
        <v>661.28</v>
      </c>
      <c r="I115" s="2">
        <v>99.59999999999999</v>
      </c>
      <c r="J115" s="2">
        <v>35.68</v>
      </c>
      <c r="K115" s="2">
        <v>0</v>
      </c>
      <c r="L115" s="2">
        <v>-609.77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3625.77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-1499.61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4">
        <f>SUM(C115:BB115)</f>
        <v>0</v>
      </c>
    </row>
    <row r="116" spans="1:55">
      <c r="A116" s="5">
        <v>43251</v>
      </c>
      <c r="B116" s="1">
        <v>3845</v>
      </c>
      <c r="C116" s="2">
        <v>0</v>
      </c>
      <c r="D116" s="2">
        <v>2910.64</v>
      </c>
      <c r="E116" s="2">
        <v>7.28</v>
      </c>
      <c r="F116" s="2">
        <v>0</v>
      </c>
      <c r="G116" s="2">
        <v>60.25</v>
      </c>
      <c r="H116" s="2">
        <v>658.24</v>
      </c>
      <c r="I116" s="2">
        <v>0</v>
      </c>
      <c r="J116" s="2">
        <v>24.29</v>
      </c>
      <c r="K116" s="2">
        <v>0</v>
      </c>
      <c r="L116" s="2">
        <v>-400.87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5634.42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-2898.89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4">
        <f>SUM(C116:BB116)</f>
        <v>0</v>
      </c>
    </row>
    <row r="117" spans="1:55">
      <c r="A117" s="5">
        <v>43252</v>
      </c>
      <c r="B117" s="1">
        <v>3846</v>
      </c>
      <c r="C117" s="2">
        <v>0</v>
      </c>
      <c r="D117" s="2">
        <v>3020.77</v>
      </c>
      <c r="E117" s="2">
        <v>5.35</v>
      </c>
      <c r="F117" s="2">
        <v>0</v>
      </c>
      <c r="G117" s="2">
        <v>72.19</v>
      </c>
      <c r="H117" s="2">
        <v>564.79</v>
      </c>
      <c r="I117" s="2">
        <v>0</v>
      </c>
      <c r="J117" s="2">
        <v>13.49</v>
      </c>
      <c r="K117" s="2">
        <v>0</v>
      </c>
      <c r="L117" s="2">
        <v>-367.66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5605.07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-2703.67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4">
        <f>SUM(C117:BB117)</f>
        <v>0</v>
      </c>
    </row>
    <row r="118" spans="1:55">
      <c r="A118" s="5">
        <v>43253</v>
      </c>
      <c r="B118" s="1">
        <v>3847</v>
      </c>
      <c r="C118" s="2">
        <v>0</v>
      </c>
      <c r="D118" s="2">
        <v>4246.44</v>
      </c>
      <c r="E118" s="2">
        <v>162.44</v>
      </c>
      <c r="F118" s="2">
        <v>0</v>
      </c>
      <c r="G118" s="2">
        <v>63.97</v>
      </c>
      <c r="H118" s="2">
        <v>750.72</v>
      </c>
      <c r="I118" s="2">
        <v>24.76</v>
      </c>
      <c r="J118" s="2">
        <v>129.12</v>
      </c>
      <c r="K118" s="2">
        <v>0</v>
      </c>
      <c r="L118" s="2">
        <v>-537.74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3555.5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-3413.56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4">
        <f>SUM(C118:BB118)</f>
        <v>0</v>
      </c>
    </row>
    <row r="119" spans="1:55">
      <c r="A119" s="5">
        <v>43254</v>
      </c>
      <c r="B119" s="1">
        <v>3848</v>
      </c>
      <c r="C119" s="2">
        <v>0</v>
      </c>
      <c r="D119" s="2">
        <v>2820.08</v>
      </c>
      <c r="E119" s="2">
        <v>46.84</v>
      </c>
      <c r="F119" s="2">
        <v>0</v>
      </c>
      <c r="G119" s="2">
        <v>61.99</v>
      </c>
      <c r="H119" s="2">
        <v>455.52</v>
      </c>
      <c r="I119" s="2">
        <v>189.54</v>
      </c>
      <c r="J119" s="2">
        <v>96.45</v>
      </c>
      <c r="K119" s="2">
        <v>0</v>
      </c>
      <c r="L119" s="2">
        <v>-367.04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445.46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-3385.79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4">
        <f>SUM(C119:BB119)</f>
        <v>0</v>
      </c>
    </row>
    <row r="120" spans="1:55">
      <c r="A120" s="5">
        <v>43255</v>
      </c>
      <c r="B120" s="1">
        <v>3849</v>
      </c>
      <c r="C120" s="2">
        <v>0</v>
      </c>
      <c r="D120" s="2">
        <v>2656.81</v>
      </c>
      <c r="E120" s="2">
        <v>11.87</v>
      </c>
      <c r="F120" s="2">
        <v>0</v>
      </c>
      <c r="G120" s="2">
        <v>79.22</v>
      </c>
      <c r="H120" s="2">
        <v>691.6799999999999</v>
      </c>
      <c r="I120" s="2">
        <v>469.74</v>
      </c>
      <c r="J120" s="2">
        <v>39.57</v>
      </c>
      <c r="K120" s="2">
        <v>0</v>
      </c>
      <c r="L120" s="2">
        <v>-394.89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2854.72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-3607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4">
        <f>SUM(C120:BB120)</f>
        <v>0</v>
      </c>
    </row>
    <row r="121" spans="1:55">
      <c r="A121" s="5">
        <v>43256</v>
      </c>
      <c r="B121" s="1">
        <v>3850</v>
      </c>
      <c r="C121" s="2">
        <v>0</v>
      </c>
      <c r="D121" s="2">
        <v>2813.13</v>
      </c>
      <c r="E121" s="2">
        <v>135.74</v>
      </c>
      <c r="F121" s="2">
        <v>0</v>
      </c>
      <c r="G121" s="2">
        <v>78.7</v>
      </c>
      <c r="H121" s="2">
        <v>5644.16</v>
      </c>
      <c r="I121" s="2">
        <v>1.02</v>
      </c>
      <c r="J121" s="2">
        <v>125.99</v>
      </c>
      <c r="K121" s="2">
        <v>0</v>
      </c>
      <c r="L121" s="2">
        <v>-879.87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5401.61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-7221.84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4">
        <f>SUM(C121:BB121)</f>
        <v>0</v>
      </c>
    </row>
    <row r="122" spans="1:55">
      <c r="A122" s="5">
        <v>43257</v>
      </c>
      <c r="B122" s="1">
        <v>3851</v>
      </c>
      <c r="C122" s="2">
        <v>0</v>
      </c>
      <c r="D122" s="2">
        <v>4003.33</v>
      </c>
      <c r="E122" s="2">
        <v>20.25</v>
      </c>
      <c r="F122" s="2">
        <v>0</v>
      </c>
      <c r="G122" s="2">
        <v>110.78</v>
      </c>
      <c r="H122" s="2">
        <v>553.76</v>
      </c>
      <c r="I122" s="2">
        <v>52.96</v>
      </c>
      <c r="J122" s="2">
        <v>5.23</v>
      </c>
      <c r="K122" s="2">
        <v>0</v>
      </c>
      <c r="L122" s="2">
        <v>-474.63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4102.69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-2327.07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4">
        <f>SUM(C122:BB122)</f>
        <v>0</v>
      </c>
    </row>
    <row r="123" spans="1:55">
      <c r="A123" s="5">
        <v>43258</v>
      </c>
      <c r="B123" s="1">
        <v>3852</v>
      </c>
      <c r="C123" s="2">
        <v>0</v>
      </c>
      <c r="D123" s="2">
        <v>3250.75</v>
      </c>
      <c r="E123" s="2">
        <v>97.03</v>
      </c>
      <c r="F123" s="2">
        <v>0</v>
      </c>
      <c r="G123" s="2">
        <v>97.44</v>
      </c>
      <c r="H123" s="2">
        <v>695.04</v>
      </c>
      <c r="I123" s="2">
        <v>12.58</v>
      </c>
      <c r="J123" s="2">
        <v>70.88</v>
      </c>
      <c r="K123" s="2">
        <v>0</v>
      </c>
      <c r="L123" s="2">
        <v>-422.37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2529.49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-2529.02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4">
        <f>SUM(C123:BB123)</f>
        <v>0</v>
      </c>
    </row>
    <row r="124" spans="1:55">
      <c r="A124" s="5">
        <v>43259</v>
      </c>
      <c r="B124" s="1">
        <v>3853</v>
      </c>
      <c r="C124" s="2">
        <v>0</v>
      </c>
      <c r="D124" s="2">
        <v>3281.96</v>
      </c>
      <c r="E124" s="2">
        <v>246.13</v>
      </c>
      <c r="F124" s="2">
        <v>0</v>
      </c>
      <c r="G124" s="2">
        <v>97.51000000000001</v>
      </c>
      <c r="H124" s="2">
        <v>467.68</v>
      </c>
      <c r="I124" s="2">
        <v>1.09</v>
      </c>
      <c r="J124" s="2">
        <v>87.06</v>
      </c>
      <c r="K124" s="2">
        <v>0</v>
      </c>
      <c r="L124" s="2">
        <v>-418.14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2063.08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-2206.42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4">
        <f>SUM(C124:BB124)</f>
        <v>0</v>
      </c>
    </row>
    <row r="125" spans="1:55">
      <c r="A125" s="5">
        <v>43260</v>
      </c>
      <c r="B125" s="1">
        <v>3854</v>
      </c>
      <c r="C125" s="2">
        <v>0</v>
      </c>
      <c r="D125" s="2">
        <v>1919.72</v>
      </c>
      <c r="E125" s="2">
        <v>35.29</v>
      </c>
      <c r="F125" s="2">
        <v>0</v>
      </c>
      <c r="G125" s="2">
        <v>75.61</v>
      </c>
      <c r="H125" s="2">
        <v>653.4400000000001</v>
      </c>
      <c r="I125" s="2">
        <v>164.03</v>
      </c>
      <c r="J125" s="2">
        <v>69.70999999999999</v>
      </c>
      <c r="K125" s="2">
        <v>0</v>
      </c>
      <c r="L125" s="2">
        <v>-291.78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2178.6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-2584.61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4">
        <f>SUM(C125:BB125)</f>
        <v>0</v>
      </c>
    </row>
    <row r="126" spans="1:55">
      <c r="A126" s="5">
        <v>43261</v>
      </c>
      <c r="B126" s="1">
        <v>3855</v>
      </c>
      <c r="C126" s="2">
        <v>0</v>
      </c>
      <c r="D126" s="2">
        <v>2750.56</v>
      </c>
      <c r="E126" s="2">
        <v>47.5</v>
      </c>
      <c r="F126" s="2">
        <v>0</v>
      </c>
      <c r="G126" s="2">
        <v>87.38</v>
      </c>
      <c r="H126" s="2">
        <v>484</v>
      </c>
      <c r="I126" s="2">
        <v>0</v>
      </c>
      <c r="J126" s="2">
        <v>107.65</v>
      </c>
      <c r="K126" s="2">
        <v>0</v>
      </c>
      <c r="L126" s="2">
        <v>-348.57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3216.35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-3022.73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4">
        <f>SUM(C126:BB126)</f>
        <v>0</v>
      </c>
    </row>
    <row r="127" spans="1:55">
      <c r="A127" s="5">
        <v>43262</v>
      </c>
      <c r="B127" s="1">
        <v>3856</v>
      </c>
      <c r="C127" s="2">
        <v>0</v>
      </c>
      <c r="D127" s="2">
        <v>2592.67</v>
      </c>
      <c r="E127" s="2">
        <v>0</v>
      </c>
      <c r="F127" s="2">
        <v>0</v>
      </c>
      <c r="G127" s="2">
        <v>68.55</v>
      </c>
      <c r="H127" s="2">
        <v>424.32</v>
      </c>
      <c r="I127" s="2">
        <v>0</v>
      </c>
      <c r="J127" s="2">
        <v>0</v>
      </c>
      <c r="K127" s="2">
        <v>0</v>
      </c>
      <c r="L127" s="2">
        <v>-315.71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4747.26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-2914.29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4">
        <f>SUM(C127:BB127)</f>
        <v>0</v>
      </c>
    </row>
    <row r="128" spans="1:55">
      <c r="A128" s="5">
        <v>43263</v>
      </c>
      <c r="B128" s="1">
        <v>3857</v>
      </c>
      <c r="C128" s="2">
        <v>0</v>
      </c>
      <c r="D128" s="2">
        <v>2436.59</v>
      </c>
      <c r="E128" s="2">
        <v>0</v>
      </c>
      <c r="F128" s="2">
        <v>0</v>
      </c>
      <c r="G128" s="2">
        <v>81.59</v>
      </c>
      <c r="H128" s="2">
        <v>4461.92</v>
      </c>
      <c r="I128" s="2">
        <v>6.64</v>
      </c>
      <c r="J128" s="2">
        <v>0</v>
      </c>
      <c r="K128" s="2">
        <v>0</v>
      </c>
      <c r="L128" s="2">
        <v>-698.67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3479.06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-6169.48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4">
        <f>SUM(C128:BB128)</f>
        <v>0</v>
      </c>
    </row>
    <row r="129" spans="1:55">
      <c r="A129" s="5">
        <v>43264</v>
      </c>
      <c r="B129" s="1">
        <v>3858</v>
      </c>
      <c r="C129" s="2">
        <v>0</v>
      </c>
      <c r="D129" s="2">
        <v>2406.06</v>
      </c>
      <c r="E129" s="2">
        <v>0</v>
      </c>
      <c r="F129" s="2">
        <v>0</v>
      </c>
      <c r="G129" s="2">
        <v>116.3</v>
      </c>
      <c r="H129" s="2">
        <v>389.92</v>
      </c>
      <c r="I129" s="2">
        <v>308.59</v>
      </c>
      <c r="J129" s="2">
        <v>0</v>
      </c>
      <c r="K129" s="2">
        <v>0</v>
      </c>
      <c r="L129" s="2">
        <v>-340.05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3851.77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-1992.31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4">
        <f>SUM(C129:BB129)</f>
        <v>0</v>
      </c>
    </row>
    <row r="130" spans="1:55">
      <c r="A130" s="5">
        <v>43265</v>
      </c>
      <c r="B130" s="1">
        <v>3859</v>
      </c>
      <c r="C130" s="2">
        <v>0</v>
      </c>
      <c r="D130" s="2">
        <v>4876.88</v>
      </c>
      <c r="E130" s="2">
        <v>0</v>
      </c>
      <c r="F130" s="2">
        <v>0</v>
      </c>
      <c r="G130" s="2">
        <v>126.37</v>
      </c>
      <c r="H130" s="2">
        <v>736.16</v>
      </c>
      <c r="I130" s="2">
        <v>0</v>
      </c>
      <c r="J130" s="2">
        <v>0</v>
      </c>
      <c r="K130" s="2">
        <v>0</v>
      </c>
      <c r="L130" s="2">
        <v>-574.38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4243.66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-2782.14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4">
        <f>SUM(C130:BB130)</f>
        <v>0</v>
      </c>
    </row>
    <row r="131" spans="1:55">
      <c r="A131" s="5">
        <v>43266</v>
      </c>
      <c r="B131" s="1">
        <v>3860</v>
      </c>
      <c r="C131" s="2">
        <v>0</v>
      </c>
      <c r="D131" s="2">
        <v>3060.25</v>
      </c>
      <c r="E131" s="2">
        <v>54.97</v>
      </c>
      <c r="F131" s="2">
        <v>0</v>
      </c>
      <c r="G131" s="2">
        <v>110.3</v>
      </c>
      <c r="H131" s="2">
        <v>622.88</v>
      </c>
      <c r="I131" s="2">
        <v>0</v>
      </c>
      <c r="J131" s="2">
        <v>95.03</v>
      </c>
      <c r="K131" s="2">
        <v>0</v>
      </c>
      <c r="L131" s="2">
        <v>-394.34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3876.38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-2034.86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4">
        <f>SUM(C131:BB131)</f>
        <v>0</v>
      </c>
    </row>
    <row r="132" spans="1:55">
      <c r="A132" s="5">
        <v>43267</v>
      </c>
      <c r="B132" s="1">
        <v>3861</v>
      </c>
      <c r="C132" s="2">
        <v>0</v>
      </c>
      <c r="D132" s="2">
        <v>2510.83</v>
      </c>
      <c r="E132" s="2">
        <v>2.21</v>
      </c>
      <c r="F132" s="2">
        <v>0</v>
      </c>
      <c r="G132" s="2">
        <v>102.66</v>
      </c>
      <c r="H132" s="2">
        <v>540.64</v>
      </c>
      <c r="I132" s="2">
        <v>610.21</v>
      </c>
      <c r="J132" s="2">
        <v>5.54</v>
      </c>
      <c r="K132" s="2">
        <v>0</v>
      </c>
      <c r="L132" s="2">
        <v>-377.21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3948.12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-2390.76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4">
        <f>SUM(C132:BB132)</f>
        <v>0</v>
      </c>
    </row>
    <row r="133" spans="1:55">
      <c r="A133" s="5">
        <v>43268</v>
      </c>
      <c r="B133" s="1">
        <v>3862</v>
      </c>
      <c r="C133" s="2">
        <v>0</v>
      </c>
      <c r="D133" s="2">
        <v>3500.78</v>
      </c>
      <c r="E133" s="2">
        <v>23.35</v>
      </c>
      <c r="F133" s="2">
        <v>0</v>
      </c>
      <c r="G133" s="2">
        <v>109.1</v>
      </c>
      <c r="H133" s="2">
        <v>630.55</v>
      </c>
      <c r="I133" s="2">
        <v>0</v>
      </c>
      <c r="J133" s="2">
        <v>58.39</v>
      </c>
      <c r="K133" s="2">
        <v>0</v>
      </c>
      <c r="L133" s="2">
        <v>-434.29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4475.12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-2377.61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4">
        <f>SUM(C133:BB133)</f>
        <v>0</v>
      </c>
    </row>
    <row r="134" spans="1:55">
      <c r="A134" s="5">
        <v>43269</v>
      </c>
      <c r="B134" s="1">
        <v>3863</v>
      </c>
      <c r="C134" s="2">
        <v>0</v>
      </c>
      <c r="D134" s="2">
        <v>2846.13</v>
      </c>
      <c r="E134" s="2">
        <v>188.27</v>
      </c>
      <c r="F134" s="2">
        <v>0</v>
      </c>
      <c r="G134" s="2">
        <v>213.77</v>
      </c>
      <c r="H134" s="2">
        <v>617.4400000000001</v>
      </c>
      <c r="I134" s="2">
        <v>0</v>
      </c>
      <c r="J134" s="2">
        <v>424.37</v>
      </c>
      <c r="K134" s="2">
        <v>0</v>
      </c>
      <c r="L134" s="2">
        <v>-429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4105.97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-2134.56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4">
        <f>SUM(C134:BB134)</f>
        <v>0</v>
      </c>
    </row>
    <row r="135" spans="1:55">
      <c r="A135" s="5">
        <v>43270</v>
      </c>
      <c r="B135" s="1">
        <v>3864</v>
      </c>
      <c r="C135" s="2">
        <v>0</v>
      </c>
      <c r="D135" s="2">
        <v>2174.86</v>
      </c>
      <c r="E135" s="2">
        <v>151.18</v>
      </c>
      <c r="F135" s="2">
        <v>0</v>
      </c>
      <c r="G135" s="2">
        <v>104.72</v>
      </c>
      <c r="H135" s="2">
        <v>6563.36</v>
      </c>
      <c r="I135" s="2">
        <v>7.99</v>
      </c>
      <c r="J135" s="2">
        <v>389.84</v>
      </c>
      <c r="K135" s="2">
        <v>0</v>
      </c>
      <c r="L135" s="2">
        <v>-939.1900000000001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4092.96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-4736.83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4">
        <f>SUM(C135:BB135)</f>
        <v>0</v>
      </c>
    </row>
    <row r="136" spans="1:55">
      <c r="A136" s="5">
        <v>43271</v>
      </c>
      <c r="B136" s="1">
        <v>3865</v>
      </c>
      <c r="C136" s="2">
        <v>0</v>
      </c>
      <c r="D136" s="2">
        <v>3571.75</v>
      </c>
      <c r="E136" s="2">
        <v>39.64</v>
      </c>
      <c r="F136" s="2">
        <v>0</v>
      </c>
      <c r="G136" s="2">
        <v>306.88</v>
      </c>
      <c r="H136" s="2">
        <v>432.16</v>
      </c>
      <c r="I136" s="2">
        <v>0</v>
      </c>
      <c r="J136" s="2">
        <v>87.70999999999999</v>
      </c>
      <c r="K136" s="2">
        <v>0</v>
      </c>
      <c r="L136" s="2">
        <v>-462.17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4086.41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-3194.68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4">
        <f>SUM(C136:BB136)</f>
        <v>0</v>
      </c>
    </row>
    <row r="137" spans="1:55">
      <c r="A137" s="5">
        <v>43272</v>
      </c>
      <c r="B137" s="1">
        <v>3866</v>
      </c>
      <c r="C137" s="2">
        <v>0</v>
      </c>
      <c r="D137" s="2">
        <v>3247.23</v>
      </c>
      <c r="E137" s="2">
        <v>77.29000000000001</v>
      </c>
      <c r="F137" s="2">
        <v>0</v>
      </c>
      <c r="G137" s="2">
        <v>231.55</v>
      </c>
      <c r="H137" s="2">
        <v>647.67</v>
      </c>
      <c r="I137" s="2">
        <v>0</v>
      </c>
      <c r="J137" s="2">
        <v>193.24</v>
      </c>
      <c r="K137" s="2">
        <v>0</v>
      </c>
      <c r="L137" s="2">
        <v>-439.7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4148.39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-2551.65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4">
        <f>SUM(C137:BB137)</f>
        <v>0</v>
      </c>
    </row>
    <row r="138" spans="1:55">
      <c r="A138" s="5">
        <v>43273</v>
      </c>
      <c r="B138" s="1">
        <v>3867</v>
      </c>
      <c r="C138" s="2">
        <v>0</v>
      </c>
      <c r="D138" s="2">
        <v>3327.47</v>
      </c>
      <c r="E138" s="2">
        <v>122.81</v>
      </c>
      <c r="F138" s="2">
        <v>0</v>
      </c>
      <c r="G138" s="2">
        <v>165.78</v>
      </c>
      <c r="H138" s="2">
        <v>583.52</v>
      </c>
      <c r="I138" s="2">
        <v>12.48</v>
      </c>
      <c r="J138" s="2">
        <v>190.42</v>
      </c>
      <c r="K138" s="2">
        <v>0</v>
      </c>
      <c r="L138" s="2">
        <v>-440.25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3985.84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-2695.59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4">
        <f>SUM(C138:BB138)</f>
        <v>0</v>
      </c>
    </row>
    <row r="139" spans="1:55">
      <c r="A139" s="5">
        <v>43274</v>
      </c>
      <c r="B139" s="1">
        <v>3868</v>
      </c>
      <c r="C139" s="2">
        <v>0</v>
      </c>
      <c r="D139" s="2">
        <v>4524.66</v>
      </c>
      <c r="E139" s="2">
        <v>11.67</v>
      </c>
      <c r="F139" s="2">
        <v>0</v>
      </c>
      <c r="G139" s="2">
        <v>216.4</v>
      </c>
      <c r="H139" s="2">
        <v>553.76</v>
      </c>
      <c r="I139" s="2">
        <v>133.69</v>
      </c>
      <c r="J139" s="2">
        <v>0.26</v>
      </c>
      <c r="K139" s="2">
        <v>0</v>
      </c>
      <c r="L139" s="2">
        <v>-544.04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4373.14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-2977.94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4">
        <f>SUM(C139:BB139)</f>
        <v>0</v>
      </c>
    </row>
    <row r="140" spans="1:55">
      <c r="A140" s="5">
        <v>43275</v>
      </c>
      <c r="B140" s="1">
        <v>3869</v>
      </c>
      <c r="C140" s="2">
        <v>0</v>
      </c>
      <c r="D140" s="2">
        <v>2705.19</v>
      </c>
      <c r="E140" s="2">
        <v>148.86</v>
      </c>
      <c r="F140" s="2">
        <v>0</v>
      </c>
      <c r="G140" s="2">
        <v>116.62</v>
      </c>
      <c r="H140" s="2">
        <v>652.79</v>
      </c>
      <c r="I140" s="2">
        <v>42.66</v>
      </c>
      <c r="J140" s="2">
        <v>21.55</v>
      </c>
      <c r="K140" s="2">
        <v>0</v>
      </c>
      <c r="L140" s="2">
        <v>-368.77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4250.61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-2836.53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4">
        <f>SUM(C140:BB140)</f>
        <v>0</v>
      </c>
    </row>
    <row r="141" spans="1:55">
      <c r="A141" s="5">
        <v>43276</v>
      </c>
      <c r="B141" s="1">
        <v>3870</v>
      </c>
      <c r="C141" s="2">
        <v>0</v>
      </c>
      <c r="D141" s="2">
        <v>4888.05</v>
      </c>
      <c r="E141" s="2">
        <v>274.28</v>
      </c>
      <c r="F141" s="2">
        <v>0</v>
      </c>
      <c r="G141" s="2">
        <v>129.4</v>
      </c>
      <c r="H141" s="2">
        <v>617.6</v>
      </c>
      <c r="I141" s="2">
        <v>3.29</v>
      </c>
      <c r="J141" s="2">
        <v>94.23999999999999</v>
      </c>
      <c r="K141" s="2">
        <v>0</v>
      </c>
      <c r="L141" s="2">
        <v>-600.6799999999999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3652.94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-3280.85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4">
        <f>SUM(C141:BB141)</f>
        <v>0</v>
      </c>
    </row>
    <row r="142" spans="1:55">
      <c r="A142" s="5">
        <v>43277</v>
      </c>
      <c r="B142" s="1">
        <v>3871</v>
      </c>
      <c r="C142" s="2">
        <v>0</v>
      </c>
      <c r="D142" s="2">
        <v>2704.14</v>
      </c>
      <c r="E142" s="2">
        <v>1.8</v>
      </c>
      <c r="F142" s="2">
        <v>0</v>
      </c>
      <c r="G142" s="2">
        <v>95.45</v>
      </c>
      <c r="H142" s="2">
        <v>4678.24</v>
      </c>
      <c r="I142" s="2">
        <v>462.17</v>
      </c>
      <c r="J142" s="2">
        <v>3.11</v>
      </c>
      <c r="K142" s="2">
        <v>0</v>
      </c>
      <c r="L142" s="2">
        <v>-794.49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3417.14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-7240.48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4">
        <f>SUM(C142:BB142)</f>
        <v>0</v>
      </c>
    </row>
    <row r="143" spans="1:55">
      <c r="A143" s="5">
        <v>43278</v>
      </c>
      <c r="B143" s="1">
        <v>3872</v>
      </c>
      <c r="C143" s="2">
        <v>0</v>
      </c>
      <c r="D143" s="2">
        <v>2723.22</v>
      </c>
      <c r="E143" s="2">
        <v>1933.33</v>
      </c>
      <c r="F143" s="2">
        <v>0</v>
      </c>
      <c r="G143" s="2">
        <v>94.14</v>
      </c>
      <c r="H143" s="2">
        <v>274.56</v>
      </c>
      <c r="I143" s="2">
        <v>1.24</v>
      </c>
      <c r="J143" s="2">
        <v>47.55</v>
      </c>
      <c r="K143" s="2">
        <v>0</v>
      </c>
      <c r="L143" s="2">
        <v>-507.4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3657.61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-4683.75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4">
        <f>SUM(C143:BB143)</f>
        <v>0</v>
      </c>
    </row>
    <row r="144" spans="1:55">
      <c r="A144" s="5">
        <v>43279</v>
      </c>
      <c r="B144" s="1">
        <v>3873</v>
      </c>
      <c r="C144" s="2">
        <v>0</v>
      </c>
      <c r="D144" s="2">
        <v>2563.3</v>
      </c>
      <c r="E144" s="2">
        <v>82.62</v>
      </c>
      <c r="F144" s="2">
        <v>0</v>
      </c>
      <c r="G144" s="2">
        <v>57.71</v>
      </c>
      <c r="H144" s="2">
        <v>339.2</v>
      </c>
      <c r="I144" s="2">
        <v>1.17</v>
      </c>
      <c r="J144" s="2">
        <v>1.9</v>
      </c>
      <c r="K144" s="2">
        <v>0</v>
      </c>
      <c r="L144" s="2">
        <v>-304.59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3038.57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-4553.2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4">
        <f>SUM(C144:BB144)</f>
        <v>0</v>
      </c>
    </row>
    <row r="145" spans="1:55">
      <c r="A145" s="5">
        <v>43280</v>
      </c>
      <c r="B145" s="1">
        <v>3874</v>
      </c>
      <c r="C145" s="2">
        <v>0</v>
      </c>
      <c r="D145" s="2">
        <v>2442.13</v>
      </c>
      <c r="E145" s="2">
        <v>61.25</v>
      </c>
      <c r="F145" s="2">
        <v>0</v>
      </c>
      <c r="G145" s="2">
        <v>57.82</v>
      </c>
      <c r="H145" s="2">
        <v>524.16</v>
      </c>
      <c r="I145" s="2">
        <v>0</v>
      </c>
      <c r="J145" s="2">
        <v>24.47</v>
      </c>
      <c r="K145" s="2">
        <v>0</v>
      </c>
      <c r="L145" s="2">
        <v>-311.56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2508.61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-2832.35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4">
        <f>SUM(C145:BB145)</f>
        <v>0</v>
      </c>
    </row>
    <row r="146" spans="1:55">
      <c r="A146" s="5">
        <v>43281</v>
      </c>
      <c r="B146" s="1">
        <v>3875</v>
      </c>
      <c r="C146" s="2">
        <v>0</v>
      </c>
      <c r="D146" s="2">
        <v>4216.58</v>
      </c>
      <c r="E146" s="2">
        <v>66.84999999999999</v>
      </c>
      <c r="F146" s="2">
        <v>0</v>
      </c>
      <c r="G146" s="2">
        <v>82.89</v>
      </c>
      <c r="H146" s="2">
        <v>443.68</v>
      </c>
      <c r="I146" s="2">
        <v>0</v>
      </c>
      <c r="J146" s="2">
        <v>60.97</v>
      </c>
      <c r="K146" s="2">
        <v>0</v>
      </c>
      <c r="L146" s="2">
        <v>-487.09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2120.24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-3762.06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4">
        <f>SUM(C146:BB146)</f>
        <v>0</v>
      </c>
    </row>
    <row r="147" spans="1:55">
      <c r="A147" s="5">
        <v>43282</v>
      </c>
      <c r="B147" s="1">
        <v>3876</v>
      </c>
      <c r="C147" s="2">
        <v>0</v>
      </c>
      <c r="D147" s="2">
        <v>3541.91</v>
      </c>
      <c r="E147" s="2">
        <v>102.07</v>
      </c>
      <c r="F147" s="2">
        <v>0</v>
      </c>
      <c r="G147" s="2">
        <v>152.52</v>
      </c>
      <c r="H147" s="2">
        <v>752.96</v>
      </c>
      <c r="I147" s="2">
        <v>0</v>
      </c>
      <c r="J147" s="2">
        <v>29.95</v>
      </c>
      <c r="K147" s="2">
        <v>0</v>
      </c>
      <c r="L147" s="2">
        <v>-457.94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2899.52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-3151.48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4">
        <f>SUM(C147:BB147)</f>
        <v>0</v>
      </c>
    </row>
    <row r="148" spans="1:55">
      <c r="A148" s="5">
        <v>43283</v>
      </c>
      <c r="B148" s="1">
        <v>3877</v>
      </c>
      <c r="C148" s="2">
        <v>0</v>
      </c>
      <c r="D148" s="2">
        <v>3501.99</v>
      </c>
      <c r="E148" s="2">
        <v>200.85</v>
      </c>
      <c r="F148" s="2">
        <v>0</v>
      </c>
      <c r="G148" s="2">
        <v>126.36</v>
      </c>
      <c r="H148" s="2">
        <v>491.52</v>
      </c>
      <c r="I148" s="2">
        <v>3.08</v>
      </c>
      <c r="J148" s="2">
        <v>129.48</v>
      </c>
      <c r="K148" s="2">
        <v>0</v>
      </c>
      <c r="L148" s="2">
        <v>-445.33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5016.22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-3238.56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4">
        <f>SUM(C148:BB148)</f>
        <v>0</v>
      </c>
    </row>
    <row r="149" spans="1:55">
      <c r="A149" s="5">
        <v>43284</v>
      </c>
      <c r="B149" s="1">
        <v>3878</v>
      </c>
      <c r="C149" s="2">
        <v>0</v>
      </c>
      <c r="D149" s="2">
        <v>2517.03</v>
      </c>
      <c r="E149" s="2">
        <v>99.40000000000001</v>
      </c>
      <c r="F149" s="2">
        <v>0</v>
      </c>
      <c r="G149" s="2">
        <v>148.74</v>
      </c>
      <c r="H149" s="2">
        <v>3754.4</v>
      </c>
      <c r="I149" s="2">
        <v>31.34</v>
      </c>
      <c r="J149" s="2">
        <v>106.62</v>
      </c>
      <c r="K149" s="2">
        <v>0</v>
      </c>
      <c r="L149" s="2">
        <v>-665.75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4321.74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-6350.5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4">
        <f>SUM(C149:BB149)</f>
        <v>0</v>
      </c>
    </row>
    <row r="150" spans="1:55">
      <c r="A150" s="5">
        <v>43285</v>
      </c>
      <c r="B150" s="1">
        <v>3879</v>
      </c>
      <c r="C150" s="2">
        <v>0</v>
      </c>
      <c r="D150" s="2">
        <v>4296.91</v>
      </c>
      <c r="E150" s="2">
        <v>13.68</v>
      </c>
      <c r="F150" s="2">
        <v>0</v>
      </c>
      <c r="G150" s="2">
        <v>111.87</v>
      </c>
      <c r="H150" s="2">
        <v>463.84</v>
      </c>
      <c r="I150" s="2">
        <v>0</v>
      </c>
      <c r="J150" s="2">
        <v>34.2</v>
      </c>
      <c r="K150" s="2">
        <v>0</v>
      </c>
      <c r="L150" s="2">
        <v>-492.17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3720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-4545.6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4">
        <f>SUM(C150:BB150)</f>
        <v>0</v>
      </c>
    </row>
    <row r="151" spans="1:55">
      <c r="A151" s="5">
        <v>43286</v>
      </c>
      <c r="B151" s="1">
        <v>3880</v>
      </c>
      <c r="C151" s="2">
        <v>0</v>
      </c>
      <c r="D151" s="2">
        <v>3999.41</v>
      </c>
      <c r="E151" s="2">
        <v>15.73</v>
      </c>
      <c r="F151" s="2">
        <v>0</v>
      </c>
      <c r="G151" s="2">
        <v>144.2</v>
      </c>
      <c r="H151" s="2">
        <v>560.3200000000001</v>
      </c>
      <c r="I151" s="2">
        <v>0</v>
      </c>
      <c r="J151" s="2">
        <v>4.87</v>
      </c>
      <c r="K151" s="2">
        <v>0</v>
      </c>
      <c r="L151" s="2">
        <v>-472.45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3167.26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-4246.62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4">
        <f>SUM(C151:BB151)</f>
        <v>0</v>
      </c>
    </row>
    <row r="152" spans="1:55">
      <c r="A152" s="5">
        <v>43287</v>
      </c>
      <c r="B152" s="1">
        <v>3881</v>
      </c>
      <c r="C152" s="2">
        <v>0</v>
      </c>
      <c r="D152" s="2">
        <v>3857.4</v>
      </c>
      <c r="E152" s="2">
        <v>75.93000000000001</v>
      </c>
      <c r="F152" s="2">
        <v>0</v>
      </c>
      <c r="G152" s="2">
        <v>85.87</v>
      </c>
      <c r="H152" s="2">
        <v>645.12</v>
      </c>
      <c r="I152" s="2">
        <v>0</v>
      </c>
      <c r="J152" s="2">
        <v>191.57</v>
      </c>
      <c r="K152" s="2">
        <v>0</v>
      </c>
      <c r="L152" s="2">
        <v>-487.52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4660.85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-3954.74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4">
        <f>SUM(C152:BB152)</f>
        <v>0</v>
      </c>
    </row>
    <row r="153" spans="1:55">
      <c r="A153" s="5">
        <v>43288</v>
      </c>
      <c r="B153" s="1">
        <v>3882</v>
      </c>
      <c r="C153" s="2">
        <v>0</v>
      </c>
      <c r="D153" s="2">
        <v>3739.39</v>
      </c>
      <c r="E153" s="2">
        <v>86.87</v>
      </c>
      <c r="F153" s="2">
        <v>0</v>
      </c>
      <c r="G153" s="2">
        <v>75.51000000000001</v>
      </c>
      <c r="H153" s="2">
        <v>604.64</v>
      </c>
      <c r="I153" s="2">
        <v>0</v>
      </c>
      <c r="J153" s="2">
        <v>62.8</v>
      </c>
      <c r="K153" s="2">
        <v>0</v>
      </c>
      <c r="L153" s="2">
        <v>-456.92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2648.85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-4954.29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4">
        <f>SUM(C153:BB153)</f>
        <v>0</v>
      </c>
    </row>
    <row r="154" spans="1:55">
      <c r="A154" s="5">
        <v>43289</v>
      </c>
      <c r="B154" s="1">
        <v>3883</v>
      </c>
      <c r="C154" s="2">
        <v>0</v>
      </c>
      <c r="D154" s="2">
        <v>2797.57</v>
      </c>
      <c r="E154" s="2">
        <v>4.87</v>
      </c>
      <c r="F154" s="2">
        <v>0</v>
      </c>
      <c r="G154" s="2">
        <v>103.55</v>
      </c>
      <c r="H154" s="2">
        <v>648.79</v>
      </c>
      <c r="I154" s="2">
        <v>0</v>
      </c>
      <c r="J154" s="2">
        <v>16.24</v>
      </c>
      <c r="K154" s="2">
        <v>0</v>
      </c>
      <c r="L154" s="2">
        <v>-357.1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4877.86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-4783.31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4">
        <f>SUM(C154:BB154)</f>
        <v>0</v>
      </c>
    </row>
    <row r="155" spans="1:55">
      <c r="A155" s="5">
        <v>43290</v>
      </c>
      <c r="B155" s="1">
        <v>3884</v>
      </c>
      <c r="C155" s="2">
        <v>0</v>
      </c>
      <c r="D155" s="2">
        <v>3007.11</v>
      </c>
      <c r="E155" s="2">
        <v>5.19</v>
      </c>
      <c r="F155" s="2">
        <v>0</v>
      </c>
      <c r="G155" s="2">
        <v>91.95</v>
      </c>
      <c r="H155" s="2">
        <v>639.67</v>
      </c>
      <c r="I155" s="2">
        <v>0</v>
      </c>
      <c r="J155" s="2">
        <v>4.02</v>
      </c>
      <c r="K155" s="2">
        <v>0</v>
      </c>
      <c r="L155" s="2">
        <v>-374.79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5299.27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-3964.88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4">
        <f>SUM(C155:BB155)</f>
        <v>0</v>
      </c>
    </row>
    <row r="156" spans="1:55">
      <c r="A156" s="5">
        <v>43291</v>
      </c>
      <c r="B156" s="1">
        <v>3885</v>
      </c>
      <c r="C156" s="2">
        <v>0</v>
      </c>
      <c r="D156" s="2">
        <v>3946.55</v>
      </c>
      <c r="E156" s="2">
        <v>0</v>
      </c>
      <c r="F156" s="2">
        <v>0</v>
      </c>
      <c r="G156" s="2">
        <v>127.93</v>
      </c>
      <c r="H156" s="2">
        <v>3190.72</v>
      </c>
      <c r="I156" s="2">
        <v>1.59</v>
      </c>
      <c r="J156" s="2">
        <v>0</v>
      </c>
      <c r="K156" s="2">
        <v>0</v>
      </c>
      <c r="L156" s="2">
        <v>-730.23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3656.61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-6892.71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4">
        <f>SUM(C156:BB156)</f>
        <v>0</v>
      </c>
    </row>
    <row r="157" spans="1:55">
      <c r="A157" s="5">
        <v>43292</v>
      </c>
      <c r="B157" s="1">
        <v>3886</v>
      </c>
      <c r="C157" s="2">
        <v>0</v>
      </c>
      <c r="D157" s="2">
        <v>3005.1</v>
      </c>
      <c r="E157" s="2">
        <v>0</v>
      </c>
      <c r="F157" s="2">
        <v>0</v>
      </c>
      <c r="G157" s="2">
        <v>175.27</v>
      </c>
      <c r="H157" s="2">
        <v>520</v>
      </c>
      <c r="I157" s="2">
        <v>0</v>
      </c>
      <c r="J157" s="2">
        <v>0</v>
      </c>
      <c r="K157" s="2">
        <v>0</v>
      </c>
      <c r="L157" s="2">
        <v>-372.72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3251.15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-3721.91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4">
        <f>SUM(C157:BB157)</f>
        <v>0</v>
      </c>
    </row>
    <row r="158" spans="1:55">
      <c r="A158" s="5">
        <v>43293</v>
      </c>
      <c r="B158" s="1">
        <v>3887</v>
      </c>
      <c r="C158" s="2">
        <v>0</v>
      </c>
      <c r="D158" s="2">
        <v>4005.02</v>
      </c>
      <c r="E158" s="2">
        <v>103.18</v>
      </c>
      <c r="F158" s="2">
        <v>0</v>
      </c>
      <c r="G158" s="2">
        <v>138.64</v>
      </c>
      <c r="H158" s="2">
        <v>955.2</v>
      </c>
      <c r="I158" s="2">
        <v>0</v>
      </c>
      <c r="J158" s="2">
        <v>17.48</v>
      </c>
      <c r="K158" s="2">
        <v>0</v>
      </c>
      <c r="L158" s="2">
        <v>-521.95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-4552.73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4">
        <f>SUM(C158:BB158)</f>
        <v>0</v>
      </c>
    </row>
    <row r="159" spans="1:55">
      <c r="A159" s="5">
        <v>43294</v>
      </c>
      <c r="B159" s="1">
        <v>3888</v>
      </c>
      <c r="C159" s="2">
        <v>0</v>
      </c>
      <c r="D159" s="2">
        <v>3903</v>
      </c>
      <c r="E159" s="2">
        <v>14.29</v>
      </c>
      <c r="F159" s="2">
        <v>0</v>
      </c>
      <c r="G159" s="2">
        <v>119.98</v>
      </c>
      <c r="H159" s="2">
        <v>523.2</v>
      </c>
      <c r="I159" s="2">
        <v>8.69</v>
      </c>
      <c r="J159" s="2">
        <v>35.73</v>
      </c>
      <c r="K159" s="2">
        <v>0</v>
      </c>
      <c r="L159" s="2">
        <v>-460.49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-3936.7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4">
        <f>SUM(C159:BB159)</f>
        <v>0</v>
      </c>
    </row>
    <row r="160" spans="1:55">
      <c r="A160" s="5">
        <v>43295</v>
      </c>
      <c r="B160" s="1">
        <v>3889</v>
      </c>
      <c r="C160" s="2">
        <v>0</v>
      </c>
      <c r="D160" s="2">
        <v>5072.9</v>
      </c>
      <c r="E160" s="2">
        <v>14.65</v>
      </c>
      <c r="F160" s="2">
        <v>0</v>
      </c>
      <c r="G160" s="2">
        <v>137.03</v>
      </c>
      <c r="H160" s="2">
        <v>822.08</v>
      </c>
      <c r="I160" s="2">
        <v>29.6</v>
      </c>
      <c r="J160" s="2">
        <v>36.76</v>
      </c>
      <c r="K160" s="2">
        <v>0</v>
      </c>
      <c r="L160" s="2">
        <v>-611.3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-3487.71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4">
        <f>SUM(C160:BB160)</f>
        <v>0</v>
      </c>
    </row>
    <row r="161" spans="1:55">
      <c r="A161" s="5">
        <v>43296</v>
      </c>
      <c r="B161" s="1">
        <v>3890</v>
      </c>
      <c r="C161" s="2">
        <v>0</v>
      </c>
      <c r="D161" s="2">
        <v>5236.78</v>
      </c>
      <c r="E161" s="2">
        <v>70.31</v>
      </c>
      <c r="F161" s="2">
        <v>0</v>
      </c>
      <c r="G161" s="2">
        <v>207.09</v>
      </c>
      <c r="H161" s="2">
        <v>457.12</v>
      </c>
      <c r="I161" s="2">
        <v>3097.98</v>
      </c>
      <c r="J161" s="2">
        <v>115.46</v>
      </c>
      <c r="K161" s="2">
        <v>0</v>
      </c>
      <c r="L161" s="2">
        <v>-918.47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-3971.95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4">
        <f>SUM(C161:BB161)</f>
        <v>0</v>
      </c>
    </row>
    <row r="162" spans="1:55">
      <c r="A162" s="5">
        <v>43297</v>
      </c>
      <c r="B162" s="1">
        <v>3891</v>
      </c>
      <c r="C162" s="2">
        <v>0</v>
      </c>
      <c r="D162" s="2">
        <v>5347.92</v>
      </c>
      <c r="E162" s="2">
        <v>0.6</v>
      </c>
      <c r="F162" s="2">
        <v>0</v>
      </c>
      <c r="G162" s="2">
        <v>102.64</v>
      </c>
      <c r="H162" s="2">
        <v>636.48</v>
      </c>
      <c r="I162" s="2">
        <v>0.05</v>
      </c>
      <c r="J162" s="2">
        <v>2.02</v>
      </c>
      <c r="K162" s="2">
        <v>0</v>
      </c>
      <c r="L162" s="2">
        <v>-608.97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-3426.23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4">
        <f>SUM(C162:BB162)</f>
        <v>0</v>
      </c>
    </row>
    <row r="163" spans="1:55">
      <c r="A163" s="5">
        <v>43298</v>
      </c>
      <c r="B163" s="1">
        <v>3892</v>
      </c>
      <c r="C163" s="2">
        <v>0</v>
      </c>
      <c r="D163" s="2">
        <v>3751.51</v>
      </c>
      <c r="E163" s="2">
        <v>254</v>
      </c>
      <c r="F163" s="2">
        <v>0</v>
      </c>
      <c r="G163" s="2">
        <v>313.6</v>
      </c>
      <c r="H163" s="2">
        <v>4177.92</v>
      </c>
      <c r="I163" s="2">
        <v>129.4</v>
      </c>
      <c r="J163" s="2">
        <v>115.59</v>
      </c>
      <c r="K163" s="2">
        <v>0</v>
      </c>
      <c r="L163" s="2">
        <v>-874.2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-4113.92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4">
        <f>SUM(C163:BB163)</f>
        <v>0</v>
      </c>
    </row>
    <row r="164" spans="1:55">
      <c r="A164" s="5">
        <v>43299</v>
      </c>
      <c r="B164" s="1">
        <v>3893</v>
      </c>
      <c r="C164" s="2">
        <v>0</v>
      </c>
      <c r="D164" s="2">
        <v>4926.07</v>
      </c>
      <c r="E164" s="2">
        <v>102.48</v>
      </c>
      <c r="F164" s="2">
        <v>0</v>
      </c>
      <c r="G164" s="2">
        <v>94.3</v>
      </c>
      <c r="H164" s="2">
        <v>912.3200000000001</v>
      </c>
      <c r="I164" s="2">
        <v>5.07</v>
      </c>
      <c r="J164" s="2">
        <v>47.35</v>
      </c>
      <c r="K164" s="2">
        <v>0</v>
      </c>
      <c r="L164" s="2">
        <v>-608.76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-2599.16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4">
        <f>SUM(C164:BB164)</f>
        <v>0</v>
      </c>
    </row>
    <row r="165" spans="1:55">
      <c r="A165" s="5">
        <v>43300</v>
      </c>
      <c r="B165" s="1">
        <v>3894</v>
      </c>
      <c r="C165" s="2">
        <v>0</v>
      </c>
      <c r="D165" s="2">
        <v>5769.01</v>
      </c>
      <c r="E165" s="2">
        <v>5.17</v>
      </c>
      <c r="F165" s="2">
        <v>0</v>
      </c>
      <c r="G165" s="2">
        <v>136.17</v>
      </c>
      <c r="H165" s="2">
        <v>671.6799999999999</v>
      </c>
      <c r="I165" s="2">
        <v>5.21</v>
      </c>
      <c r="J165" s="2">
        <v>15.64</v>
      </c>
      <c r="K165" s="2">
        <v>0</v>
      </c>
      <c r="L165" s="2">
        <v>-660.29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-3135.5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4">
        <f>SUM(C165:BB165)</f>
        <v>0</v>
      </c>
    </row>
    <row r="166" spans="1:55">
      <c r="A166" s="5">
        <v>43301</v>
      </c>
      <c r="B166" s="1">
        <v>3895</v>
      </c>
      <c r="C166" s="2">
        <v>0</v>
      </c>
      <c r="D166" s="2">
        <v>4080.64</v>
      </c>
      <c r="E166" s="2">
        <v>420.45</v>
      </c>
      <c r="F166" s="2">
        <v>0</v>
      </c>
      <c r="G166" s="2">
        <v>135.3</v>
      </c>
      <c r="H166" s="2">
        <v>17543.2</v>
      </c>
      <c r="I166" s="2">
        <v>875.1799999999999</v>
      </c>
      <c r="J166" s="2">
        <v>601.48</v>
      </c>
      <c r="K166" s="2">
        <v>0</v>
      </c>
      <c r="L166" s="2">
        <v>-2365.62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-18196.06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4">
        <f>SUM(C166:BB166)</f>
        <v>0</v>
      </c>
    </row>
    <row r="167" spans="1:55">
      <c r="A167" s="5">
        <v>43302</v>
      </c>
      <c r="B167" s="1">
        <v>3896</v>
      </c>
      <c r="C167" s="2">
        <v>0</v>
      </c>
      <c r="D167" s="2">
        <v>4402.05</v>
      </c>
      <c r="E167" s="2">
        <v>25.19</v>
      </c>
      <c r="F167" s="2">
        <v>0</v>
      </c>
      <c r="G167" s="2">
        <v>99.45</v>
      </c>
      <c r="H167" s="2">
        <v>900</v>
      </c>
      <c r="I167" s="2">
        <v>0</v>
      </c>
      <c r="J167" s="2">
        <v>12.38</v>
      </c>
      <c r="K167" s="2">
        <v>0</v>
      </c>
      <c r="L167" s="2">
        <v>-644.91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-4688.28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4">
        <f>SUM(C167:BB167)</f>
        <v>0</v>
      </c>
    </row>
    <row r="168" spans="1:55">
      <c r="A168" s="5">
        <v>43303</v>
      </c>
      <c r="B168" s="1">
        <v>3897</v>
      </c>
      <c r="C168" s="2">
        <v>0</v>
      </c>
      <c r="D168" s="2">
        <v>5009.13</v>
      </c>
      <c r="E168" s="2">
        <v>78.43000000000001</v>
      </c>
      <c r="F168" s="2">
        <v>0</v>
      </c>
      <c r="G168" s="2">
        <v>144.25</v>
      </c>
      <c r="H168" s="2">
        <v>816</v>
      </c>
      <c r="I168" s="2">
        <v>0</v>
      </c>
      <c r="J168" s="2">
        <v>49.2</v>
      </c>
      <c r="K168" s="2">
        <v>0</v>
      </c>
      <c r="L168" s="2">
        <v>-609.7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-3444.81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4">
        <f>SUM(C168:BB168)</f>
        <v>0</v>
      </c>
    </row>
    <row r="169" spans="1:55">
      <c r="A169" s="5">
        <v>43304</v>
      </c>
      <c r="B169" s="1">
        <v>3898</v>
      </c>
      <c r="C169" s="2">
        <v>0</v>
      </c>
      <c r="D169" s="2">
        <v>3123.44</v>
      </c>
      <c r="E169" s="2">
        <v>1231.13</v>
      </c>
      <c r="F169" s="2">
        <v>0</v>
      </c>
      <c r="G169" s="2">
        <v>132.95</v>
      </c>
      <c r="H169" s="2">
        <v>445.12</v>
      </c>
      <c r="I169" s="2">
        <v>1.38</v>
      </c>
      <c r="J169" s="2">
        <v>438.04</v>
      </c>
      <c r="K169" s="2">
        <v>0</v>
      </c>
      <c r="L169" s="2">
        <v>-537.2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-5945.54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4">
        <f>SUM(C169:BB169)</f>
        <v>0</v>
      </c>
    </row>
    <row r="170" spans="1:55">
      <c r="A170" s="5">
        <v>43305</v>
      </c>
      <c r="B170" s="1">
        <v>3899</v>
      </c>
      <c r="C170" s="2">
        <v>0</v>
      </c>
      <c r="D170" s="2">
        <v>3371.95</v>
      </c>
      <c r="E170" s="2">
        <v>697.11</v>
      </c>
      <c r="F170" s="2">
        <v>0</v>
      </c>
      <c r="G170" s="2">
        <v>143.44</v>
      </c>
      <c r="H170" s="2">
        <v>221.92</v>
      </c>
      <c r="I170" s="2">
        <v>12558.16</v>
      </c>
      <c r="J170" s="2">
        <v>44.59</v>
      </c>
      <c r="K170" s="2">
        <v>0</v>
      </c>
      <c r="L170" s="2">
        <v>-1703.71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-8651.780000000001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4">
        <f>SUM(C170:BB170)</f>
        <v>0</v>
      </c>
    </row>
    <row r="171" spans="1:55">
      <c r="A171" s="5">
        <v>43306</v>
      </c>
      <c r="B171" s="1">
        <v>3900</v>
      </c>
      <c r="C171" s="2">
        <v>0</v>
      </c>
      <c r="D171" s="2">
        <v>3817.48</v>
      </c>
      <c r="E171" s="2">
        <v>241.49</v>
      </c>
      <c r="F171" s="2">
        <v>0</v>
      </c>
      <c r="G171" s="2">
        <v>247.51</v>
      </c>
      <c r="H171" s="2">
        <v>136</v>
      </c>
      <c r="I171" s="2">
        <v>2293.44</v>
      </c>
      <c r="J171" s="2">
        <v>312.66</v>
      </c>
      <c r="K171" s="2">
        <v>0</v>
      </c>
      <c r="L171" s="2">
        <v>-704.86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-4250.09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4">
        <f>SUM(C171:BB171)</f>
        <v>0</v>
      </c>
    </row>
    <row r="172" spans="1:55">
      <c r="A172" s="5">
        <v>43307</v>
      </c>
      <c r="B172" s="1">
        <v>3901</v>
      </c>
      <c r="C172" s="2">
        <v>0</v>
      </c>
      <c r="D172" s="2">
        <v>5434.12</v>
      </c>
      <c r="E172" s="2">
        <v>79.09</v>
      </c>
      <c r="F172" s="2">
        <v>0</v>
      </c>
      <c r="G172" s="2">
        <v>296</v>
      </c>
      <c r="H172" s="2">
        <v>68.8</v>
      </c>
      <c r="I172" s="2">
        <v>20311.47</v>
      </c>
      <c r="J172" s="2">
        <v>97.66</v>
      </c>
      <c r="K172" s="2">
        <v>0</v>
      </c>
      <c r="L172" s="2">
        <v>-2628.71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-21997.7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4">
        <f>SUM(C172:BB172)</f>
        <v>0</v>
      </c>
    </row>
    <row r="173" spans="1:55">
      <c r="A173" s="5">
        <v>43308</v>
      </c>
      <c r="B173" s="1">
        <v>3902</v>
      </c>
      <c r="C173" s="2">
        <v>0</v>
      </c>
      <c r="D173" s="2">
        <v>2949.62</v>
      </c>
      <c r="E173" s="2">
        <v>0</v>
      </c>
      <c r="F173" s="2">
        <v>0</v>
      </c>
      <c r="G173" s="2">
        <v>286.2</v>
      </c>
      <c r="H173" s="2">
        <v>41.6</v>
      </c>
      <c r="I173" s="2">
        <v>643.12</v>
      </c>
      <c r="J173" s="2">
        <v>0</v>
      </c>
      <c r="K173" s="2">
        <v>0</v>
      </c>
      <c r="L173" s="2">
        <v>-473.9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-4374.53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4">
        <f>SUM(C173:BB173)</f>
        <v>0</v>
      </c>
    </row>
    <row r="174" spans="1:55">
      <c r="A174" s="5">
        <v>43309</v>
      </c>
      <c r="B174" s="1">
        <v>3903</v>
      </c>
      <c r="C174" s="2">
        <v>0</v>
      </c>
      <c r="D174" s="2">
        <v>6325.57</v>
      </c>
      <c r="E174" s="2">
        <v>0</v>
      </c>
      <c r="F174" s="2">
        <v>0</v>
      </c>
      <c r="G174" s="2">
        <v>301.22</v>
      </c>
      <c r="H174" s="2">
        <v>49.6</v>
      </c>
      <c r="I174" s="2">
        <v>433.86</v>
      </c>
      <c r="J174" s="2">
        <v>0</v>
      </c>
      <c r="K174" s="2">
        <v>0</v>
      </c>
      <c r="L174" s="2">
        <v>-711.02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-7008.22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4">
        <f>SUM(C174:BB174)</f>
        <v>0</v>
      </c>
    </row>
    <row r="175" spans="1:55">
      <c r="A175" s="5">
        <v>43310</v>
      </c>
      <c r="B175" s="1">
        <v>3904</v>
      </c>
      <c r="C175" s="2">
        <v>0</v>
      </c>
      <c r="D175" s="2">
        <v>5456.98</v>
      </c>
      <c r="E175" s="2">
        <v>208.4</v>
      </c>
      <c r="F175" s="2">
        <v>0</v>
      </c>
      <c r="G175" s="2">
        <v>213.94</v>
      </c>
      <c r="H175" s="2">
        <v>305.6</v>
      </c>
      <c r="I175" s="2">
        <v>2971.65</v>
      </c>
      <c r="J175" s="2">
        <v>509.44</v>
      </c>
      <c r="K175" s="2">
        <v>0</v>
      </c>
      <c r="L175" s="2">
        <v>-966.6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-8994.969999999999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4">
        <f>SUM(C175:BB175)</f>
        <v>0</v>
      </c>
    </row>
    <row r="176" spans="1:55">
      <c r="A176" s="5">
        <v>43311</v>
      </c>
      <c r="B176" s="1">
        <v>3905</v>
      </c>
      <c r="C176" s="2">
        <v>0</v>
      </c>
      <c r="D176" s="2">
        <v>4889.95</v>
      </c>
      <c r="E176" s="2">
        <v>0</v>
      </c>
      <c r="F176" s="2">
        <v>0</v>
      </c>
      <c r="G176" s="2">
        <v>101.47</v>
      </c>
      <c r="H176" s="2">
        <v>505.92</v>
      </c>
      <c r="I176" s="2">
        <v>105.94</v>
      </c>
      <c r="J176" s="2">
        <v>0</v>
      </c>
      <c r="K176" s="2">
        <v>0</v>
      </c>
      <c r="L176" s="2">
        <v>-565.21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-5172.39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4">
        <f>SUM(C176:BB176)</f>
        <v>0</v>
      </c>
    </row>
    <row r="177" spans="1:55">
      <c r="A177" s="5">
        <v>43312</v>
      </c>
      <c r="B177" s="1">
        <v>3906</v>
      </c>
      <c r="C177" s="2">
        <v>0</v>
      </c>
      <c r="D177" s="2">
        <v>3056.78</v>
      </c>
      <c r="E177" s="2">
        <v>0</v>
      </c>
      <c r="F177" s="2">
        <v>0</v>
      </c>
      <c r="G177" s="2">
        <v>119.97</v>
      </c>
      <c r="H177" s="2">
        <v>235.2</v>
      </c>
      <c r="I177" s="2">
        <v>0</v>
      </c>
      <c r="J177" s="2">
        <v>0</v>
      </c>
      <c r="K177" s="2">
        <v>0</v>
      </c>
      <c r="L177" s="2">
        <v>-395.73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-3312.79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4">
        <f>SUM(C177:BB177)</f>
        <v>0</v>
      </c>
    </row>
    <row r="178" spans="1:55">
      <c r="A178" s="5">
        <v>43313</v>
      </c>
      <c r="B178" s="1">
        <v>3907</v>
      </c>
      <c r="C178" s="2">
        <v>0</v>
      </c>
      <c r="D178" s="2">
        <v>3578.06</v>
      </c>
      <c r="E178" s="2">
        <v>170.78</v>
      </c>
      <c r="F178" s="2">
        <v>0</v>
      </c>
      <c r="G178" s="2">
        <v>86.69</v>
      </c>
      <c r="H178" s="2">
        <v>529.28</v>
      </c>
      <c r="I178" s="2">
        <v>0</v>
      </c>
      <c r="J178" s="2">
        <v>50.07</v>
      </c>
      <c r="K178" s="2">
        <v>0</v>
      </c>
      <c r="L178" s="2">
        <v>-441.49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-3225.95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4">
        <f>SUM(C178:BB178)</f>
        <v>0</v>
      </c>
    </row>
    <row r="179" spans="1:55">
      <c r="A179" s="5">
        <v>43314</v>
      </c>
      <c r="B179" s="1">
        <v>3908</v>
      </c>
      <c r="C179" s="2">
        <v>0</v>
      </c>
      <c r="D179" s="2">
        <v>4713.64</v>
      </c>
      <c r="E179" s="2">
        <v>0</v>
      </c>
      <c r="F179" s="2">
        <v>0</v>
      </c>
      <c r="G179" s="2">
        <v>129.89</v>
      </c>
      <c r="H179" s="2">
        <v>677.4400000000001</v>
      </c>
      <c r="I179" s="2">
        <v>0</v>
      </c>
      <c r="J179" s="2">
        <v>0</v>
      </c>
      <c r="K179" s="2">
        <v>0</v>
      </c>
      <c r="L179" s="2">
        <v>-555.78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-3966.73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4">
        <f>SUM(C179:BB179)</f>
        <v>0</v>
      </c>
    </row>
    <row r="180" spans="1:55">
      <c r="A180" s="5">
        <v>43315</v>
      </c>
      <c r="B180" s="1">
        <v>3909</v>
      </c>
      <c r="C180" s="2">
        <v>0</v>
      </c>
      <c r="D180" s="2">
        <v>3808.85</v>
      </c>
      <c r="E180" s="2">
        <v>0</v>
      </c>
      <c r="F180" s="2">
        <v>0</v>
      </c>
      <c r="G180" s="2">
        <v>80.98</v>
      </c>
      <c r="H180" s="2">
        <v>573.76</v>
      </c>
      <c r="I180" s="2">
        <v>0</v>
      </c>
      <c r="J180" s="2">
        <v>0</v>
      </c>
      <c r="K180" s="2">
        <v>0</v>
      </c>
      <c r="L180" s="2">
        <v>-446.36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-3048.2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4">
        <f>SUM(C180:BB180)</f>
        <v>0</v>
      </c>
    </row>
    <row r="181" spans="1:55">
      <c r="A181" s="5">
        <v>43316</v>
      </c>
      <c r="B181" s="1">
        <v>3910</v>
      </c>
      <c r="C181" s="2">
        <v>0</v>
      </c>
      <c r="D181" s="2">
        <v>5402.55</v>
      </c>
      <c r="E181" s="2">
        <v>72.62</v>
      </c>
      <c r="F181" s="2">
        <v>0</v>
      </c>
      <c r="G181" s="2">
        <v>230.23</v>
      </c>
      <c r="H181" s="2">
        <v>856.8</v>
      </c>
      <c r="I181" s="2">
        <v>0</v>
      </c>
      <c r="J181" s="2">
        <v>131.55</v>
      </c>
      <c r="K181" s="2">
        <v>0</v>
      </c>
      <c r="L181" s="2">
        <v>-669.37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-3343.1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4">
        <f>SUM(C181:BB181)</f>
        <v>0</v>
      </c>
    </row>
    <row r="182" spans="1:55">
      <c r="A182" s="5">
        <v>43317</v>
      </c>
      <c r="B182" s="1">
        <v>3911</v>
      </c>
      <c r="C182" s="2">
        <v>0</v>
      </c>
      <c r="D182" s="2">
        <v>3862.73</v>
      </c>
      <c r="E182" s="2">
        <v>88.16</v>
      </c>
      <c r="F182" s="2">
        <v>0</v>
      </c>
      <c r="G182" s="2">
        <v>201.83</v>
      </c>
      <c r="H182" s="2">
        <v>655.36</v>
      </c>
      <c r="I182" s="2">
        <v>2.15</v>
      </c>
      <c r="J182" s="2">
        <v>34.48</v>
      </c>
      <c r="K182" s="2">
        <v>0</v>
      </c>
      <c r="L182" s="2">
        <v>-484.47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-3462.35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4">
        <f>SUM(C182:BB182)</f>
        <v>0</v>
      </c>
    </row>
    <row r="183" spans="1:55">
      <c r="A183" s="5">
        <v>43318</v>
      </c>
      <c r="B183" s="1">
        <v>3912</v>
      </c>
      <c r="C183" s="2">
        <v>0</v>
      </c>
      <c r="D183" s="2">
        <v>5189.08</v>
      </c>
      <c r="E183" s="2">
        <v>166.66</v>
      </c>
      <c r="F183" s="2">
        <v>0</v>
      </c>
      <c r="G183" s="2">
        <v>537.72</v>
      </c>
      <c r="H183" s="2">
        <v>734.24</v>
      </c>
      <c r="I183" s="2">
        <v>0</v>
      </c>
      <c r="J183" s="2">
        <v>166.66</v>
      </c>
      <c r="K183" s="2">
        <v>0</v>
      </c>
      <c r="L183" s="2">
        <v>-691.92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-3374.26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4">
        <f>SUM(C183:BB183)</f>
        <v>0</v>
      </c>
    </row>
    <row r="184" spans="1:55">
      <c r="A184" s="5">
        <v>43319</v>
      </c>
      <c r="B184" s="1">
        <v>3913</v>
      </c>
      <c r="C184" s="2">
        <v>0</v>
      </c>
      <c r="D184" s="2">
        <v>4709.47</v>
      </c>
      <c r="E184" s="2">
        <v>17.99</v>
      </c>
      <c r="F184" s="2">
        <v>0</v>
      </c>
      <c r="G184" s="2">
        <v>426.64</v>
      </c>
      <c r="H184" s="2">
        <v>3241.6</v>
      </c>
      <c r="I184" s="2">
        <v>0</v>
      </c>
      <c r="J184" s="2">
        <v>17.99</v>
      </c>
      <c r="K184" s="2">
        <v>0</v>
      </c>
      <c r="L184" s="2">
        <v>-841.37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-5804.21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4">
        <f>SUM(C184:BB184)</f>
        <v>0</v>
      </c>
    </row>
    <row r="185" spans="1:55">
      <c r="A185" s="5">
        <v>43320</v>
      </c>
      <c r="B185" s="1">
        <v>3914</v>
      </c>
      <c r="C185" s="2">
        <v>0</v>
      </c>
      <c r="D185" s="2">
        <v>5187.3</v>
      </c>
      <c r="E185" s="2">
        <v>112.31</v>
      </c>
      <c r="F185" s="2">
        <v>0</v>
      </c>
      <c r="G185" s="2">
        <v>557.54</v>
      </c>
      <c r="H185" s="2">
        <v>825.76</v>
      </c>
      <c r="I185" s="2">
        <v>0</v>
      </c>
      <c r="J185" s="2">
        <v>112.31</v>
      </c>
      <c r="K185" s="2">
        <v>0</v>
      </c>
      <c r="L185" s="2">
        <v>-679.52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-4568.83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4">
        <f>SUM(C185:BB185)</f>
        <v>0</v>
      </c>
    </row>
    <row r="186" spans="1:55">
      <c r="A186" s="5">
        <v>43321</v>
      </c>
      <c r="B186" s="1">
        <v>3915</v>
      </c>
      <c r="C186" s="2">
        <v>0</v>
      </c>
      <c r="D186" s="2">
        <v>6891.18</v>
      </c>
      <c r="E186" s="2">
        <v>41.77</v>
      </c>
      <c r="F186" s="2">
        <v>0</v>
      </c>
      <c r="G186" s="2">
        <v>462.27</v>
      </c>
      <c r="H186" s="2">
        <v>601.4400000000001</v>
      </c>
      <c r="I186" s="2">
        <v>16.44</v>
      </c>
      <c r="J186" s="2">
        <v>47.64</v>
      </c>
      <c r="K186" s="2">
        <v>0</v>
      </c>
      <c r="L186" s="2">
        <v>-806.0700000000001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-4914.67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4">
        <f>SUM(C186:BB186)</f>
        <v>0</v>
      </c>
    </row>
    <row r="187" spans="1:55">
      <c r="A187" s="5">
        <v>43322</v>
      </c>
      <c r="B187" s="1">
        <v>3916</v>
      </c>
      <c r="C187" s="2">
        <v>0</v>
      </c>
      <c r="D187" s="2">
        <v>6638.38</v>
      </c>
      <c r="E187" s="2">
        <v>179</v>
      </c>
      <c r="F187" s="2">
        <v>0</v>
      </c>
      <c r="G187" s="2">
        <v>777.75</v>
      </c>
      <c r="H187" s="2">
        <v>528.64</v>
      </c>
      <c r="I187" s="2">
        <v>1090.18</v>
      </c>
      <c r="J187" s="2">
        <v>31.39</v>
      </c>
      <c r="K187" s="2">
        <v>0</v>
      </c>
      <c r="L187" s="2">
        <v>-924.53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-6582.7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4">
        <f>SUM(C187:BB187)</f>
        <v>0</v>
      </c>
    </row>
    <row r="188" spans="1:55">
      <c r="A188" s="5">
        <v>43323</v>
      </c>
      <c r="B188" s="1">
        <v>3917</v>
      </c>
      <c r="C188" s="2">
        <v>0</v>
      </c>
      <c r="D188" s="2">
        <v>8321.16</v>
      </c>
      <c r="E188" s="2">
        <v>72.81999999999999</v>
      </c>
      <c r="F188" s="2">
        <v>0</v>
      </c>
      <c r="G188" s="2">
        <v>925.91</v>
      </c>
      <c r="H188" s="2">
        <v>575.36</v>
      </c>
      <c r="I188" s="2">
        <v>3.51</v>
      </c>
      <c r="J188" s="2">
        <v>71.37</v>
      </c>
      <c r="K188" s="2">
        <v>0</v>
      </c>
      <c r="L188" s="2">
        <v>-997.01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-8640.43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4">
        <f>SUM(C188:BB188)</f>
        <v>0</v>
      </c>
    </row>
    <row r="189" spans="1:55">
      <c r="A189" s="5">
        <v>43324</v>
      </c>
      <c r="B189" s="1">
        <v>3918</v>
      </c>
      <c r="C189" s="2">
        <v>0</v>
      </c>
      <c r="D189" s="2">
        <v>8639.93</v>
      </c>
      <c r="E189" s="2">
        <v>141.92</v>
      </c>
      <c r="F189" s="2">
        <v>0</v>
      </c>
      <c r="G189" s="2">
        <v>846.1799999999999</v>
      </c>
      <c r="H189" s="2">
        <v>669.28</v>
      </c>
      <c r="I189" s="2">
        <v>92.28</v>
      </c>
      <c r="J189" s="2">
        <v>47.01</v>
      </c>
      <c r="K189" s="2">
        <v>0</v>
      </c>
      <c r="L189" s="2">
        <v>-1043.66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-8467.309999999999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4">
        <f>SUM(C189:BB189)</f>
        <v>0</v>
      </c>
    </row>
    <row r="190" spans="1:55">
      <c r="A190" s="5">
        <v>43325</v>
      </c>
      <c r="B190" s="1">
        <v>3919</v>
      </c>
      <c r="C190" s="2">
        <v>0</v>
      </c>
      <c r="D190" s="2">
        <v>9217.780000000001</v>
      </c>
      <c r="E190" s="2">
        <v>145.15</v>
      </c>
      <c r="F190" s="2">
        <v>0</v>
      </c>
      <c r="G190" s="2">
        <v>960.45</v>
      </c>
      <c r="H190" s="2">
        <v>700.8</v>
      </c>
      <c r="I190" s="2">
        <v>1043.83</v>
      </c>
      <c r="J190" s="2">
        <v>0</v>
      </c>
      <c r="K190" s="2">
        <v>0</v>
      </c>
      <c r="L190" s="2">
        <v>-1209.65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-7918.51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4">
        <f>SUM(C190:BB190)</f>
        <v>0</v>
      </c>
    </row>
    <row r="191" spans="1:55">
      <c r="A191" s="5">
        <v>43326</v>
      </c>
      <c r="B191" s="1">
        <v>3920</v>
      </c>
      <c r="C191" s="2">
        <v>0</v>
      </c>
      <c r="D191" s="2">
        <v>11335.04</v>
      </c>
      <c r="E191" s="2">
        <v>0</v>
      </c>
      <c r="F191" s="2">
        <v>0</v>
      </c>
      <c r="G191" s="2">
        <v>1048.44</v>
      </c>
      <c r="H191" s="2">
        <v>4826.88</v>
      </c>
      <c r="I191" s="2">
        <v>0</v>
      </c>
      <c r="J191" s="2">
        <v>0</v>
      </c>
      <c r="K191" s="2">
        <v>0</v>
      </c>
      <c r="L191" s="2">
        <v>-1821.97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-10065.34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4">
        <f>SUM(C191:BB191)</f>
        <v>0</v>
      </c>
    </row>
    <row r="192" spans="1:55">
      <c r="A192" s="5">
        <v>43327</v>
      </c>
      <c r="B192" s="1">
        <v>3921</v>
      </c>
      <c r="C192" s="2">
        <v>0</v>
      </c>
      <c r="D192" s="2">
        <v>7484.64</v>
      </c>
      <c r="E192" s="2">
        <v>0</v>
      </c>
      <c r="F192" s="2">
        <v>0</v>
      </c>
      <c r="G192" s="2">
        <v>1190.23</v>
      </c>
      <c r="H192" s="2">
        <v>856.48</v>
      </c>
      <c r="I192" s="2">
        <v>0</v>
      </c>
      <c r="J192" s="2">
        <v>0</v>
      </c>
      <c r="K192" s="2">
        <v>0</v>
      </c>
      <c r="L192" s="2">
        <v>-953.13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-5425.05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4">
        <f>SUM(C192:BB192)</f>
        <v>0</v>
      </c>
    </row>
    <row r="193" spans="1:55">
      <c r="A193" s="5">
        <v>43328</v>
      </c>
      <c r="B193" s="1">
        <v>3922</v>
      </c>
      <c r="C193" s="2">
        <v>0</v>
      </c>
      <c r="D193" s="2">
        <v>7725.91</v>
      </c>
      <c r="E193" s="2">
        <v>448.44</v>
      </c>
      <c r="F193" s="2">
        <v>0</v>
      </c>
      <c r="G193" s="2">
        <v>1075.09</v>
      </c>
      <c r="H193" s="2">
        <v>889.76</v>
      </c>
      <c r="I193" s="2">
        <v>180.19</v>
      </c>
      <c r="J193" s="2">
        <v>0</v>
      </c>
      <c r="K193" s="2">
        <v>0</v>
      </c>
      <c r="L193" s="2">
        <v>-1031.94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-6111.01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4">
        <f>SUM(C193:BB193)</f>
        <v>0</v>
      </c>
    </row>
    <row r="194" spans="1:55">
      <c r="A194" s="5">
        <v>43329</v>
      </c>
      <c r="B194" s="1">
        <v>3923</v>
      </c>
      <c r="C194" s="2">
        <v>0</v>
      </c>
      <c r="D194" s="2">
        <v>8210.83</v>
      </c>
      <c r="E194" s="2">
        <v>617.99</v>
      </c>
      <c r="F194" s="2">
        <v>0</v>
      </c>
      <c r="G194" s="2">
        <v>958.51</v>
      </c>
      <c r="H194" s="2">
        <v>885.28</v>
      </c>
      <c r="I194" s="2">
        <v>1.47</v>
      </c>
      <c r="J194" s="2">
        <v>0</v>
      </c>
      <c r="K194" s="2">
        <v>0</v>
      </c>
      <c r="L194" s="2">
        <v>-1080.77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-8334.860000000001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4">
        <f>SUM(C194:BB194)</f>
        <v>0</v>
      </c>
    </row>
    <row r="195" spans="1:55">
      <c r="A195" s="5">
        <v>43330</v>
      </c>
      <c r="B195" s="1">
        <v>3924</v>
      </c>
      <c r="C195" s="2">
        <v>0</v>
      </c>
      <c r="D195" s="2">
        <v>8288.559999999999</v>
      </c>
      <c r="E195" s="2">
        <v>382.87</v>
      </c>
      <c r="F195" s="2">
        <v>0</v>
      </c>
      <c r="G195" s="2">
        <v>1024.78</v>
      </c>
      <c r="H195" s="2">
        <v>597.28</v>
      </c>
      <c r="I195" s="2">
        <v>716.36</v>
      </c>
      <c r="J195" s="2">
        <v>0</v>
      </c>
      <c r="K195" s="2">
        <v>0</v>
      </c>
      <c r="L195" s="2">
        <v>-1100.98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-7706.4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4">
        <f>SUM(C195:BB195)</f>
        <v>0</v>
      </c>
    </row>
    <row r="196" spans="1:55">
      <c r="A196" s="5">
        <v>43331</v>
      </c>
      <c r="B196" s="1">
        <v>3925</v>
      </c>
      <c r="C196" s="2">
        <v>0</v>
      </c>
      <c r="D196" s="2">
        <v>11798.82</v>
      </c>
      <c r="E196" s="2">
        <v>327.23</v>
      </c>
      <c r="F196" s="2">
        <v>0</v>
      </c>
      <c r="G196" s="2">
        <v>958.4</v>
      </c>
      <c r="H196" s="2">
        <v>744.8</v>
      </c>
      <c r="I196" s="2">
        <v>0</v>
      </c>
      <c r="J196" s="2">
        <v>0</v>
      </c>
      <c r="K196" s="2">
        <v>0</v>
      </c>
      <c r="L196" s="2">
        <v>-1384.92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-8020.02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4">
        <f>SUM(C196:BB196)</f>
        <v>0</v>
      </c>
    </row>
    <row r="197" spans="1:55">
      <c r="A197" s="5">
        <v>43332</v>
      </c>
      <c r="B197" s="1">
        <v>3926</v>
      </c>
      <c r="C197" s="2">
        <v>0</v>
      </c>
      <c r="D197" s="2">
        <v>12988.97</v>
      </c>
      <c r="E197" s="2">
        <v>1182.97</v>
      </c>
      <c r="F197" s="2">
        <v>0</v>
      </c>
      <c r="G197" s="2">
        <v>1398.43</v>
      </c>
      <c r="H197" s="2">
        <v>738.88</v>
      </c>
      <c r="I197" s="2">
        <v>0</v>
      </c>
      <c r="J197" s="2">
        <v>145.74</v>
      </c>
      <c r="K197" s="2">
        <v>0</v>
      </c>
      <c r="L197" s="2">
        <v>-1645.5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-7827.21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4">
        <f>SUM(C197:BB197)</f>
        <v>0</v>
      </c>
    </row>
    <row r="198" spans="1:55">
      <c r="A198" s="5">
        <v>43333</v>
      </c>
      <c r="B198" s="1">
        <v>3927</v>
      </c>
      <c r="C198" s="2">
        <v>0</v>
      </c>
      <c r="D198" s="2">
        <v>6887.27</v>
      </c>
      <c r="E198" s="2">
        <v>1173.38</v>
      </c>
      <c r="F198" s="2">
        <v>0</v>
      </c>
      <c r="G198" s="2">
        <v>1026.79</v>
      </c>
      <c r="H198" s="2">
        <v>4680.96</v>
      </c>
      <c r="I198" s="2">
        <v>167.08</v>
      </c>
      <c r="J198" s="2">
        <v>155.99</v>
      </c>
      <c r="K198" s="2">
        <v>0</v>
      </c>
      <c r="L198" s="2">
        <v>-1409.14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-7668.79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4">
        <f>SUM(C198:BB198)</f>
        <v>0</v>
      </c>
    </row>
    <row r="199" spans="1:55">
      <c r="A199" s="5">
        <v>43334</v>
      </c>
      <c r="B199" s="1">
        <v>3928</v>
      </c>
      <c r="C199" s="2">
        <v>0</v>
      </c>
      <c r="D199" s="2">
        <v>8274.690000000001</v>
      </c>
      <c r="E199" s="2">
        <v>204.58</v>
      </c>
      <c r="F199" s="2">
        <v>0</v>
      </c>
      <c r="G199" s="2">
        <v>1042.5</v>
      </c>
      <c r="H199" s="2">
        <v>552</v>
      </c>
      <c r="I199" s="2">
        <v>19.21</v>
      </c>
      <c r="J199" s="2">
        <v>37.39</v>
      </c>
      <c r="K199" s="2">
        <v>0</v>
      </c>
      <c r="L199" s="2">
        <v>-1013.03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-7784.49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4">
        <f>SUM(C199:BB199)</f>
        <v>0</v>
      </c>
    </row>
    <row r="200" spans="1:55">
      <c r="A200" s="5">
        <v>43335</v>
      </c>
      <c r="B200" s="1">
        <v>3929</v>
      </c>
      <c r="C200" s="2">
        <v>0</v>
      </c>
      <c r="D200" s="2">
        <v>4681.55</v>
      </c>
      <c r="E200" s="2">
        <v>111.47</v>
      </c>
      <c r="F200" s="2">
        <v>0</v>
      </c>
      <c r="G200" s="2">
        <v>803.23</v>
      </c>
      <c r="H200" s="2">
        <v>512.64</v>
      </c>
      <c r="I200" s="2">
        <v>54.22</v>
      </c>
      <c r="J200" s="2">
        <v>348.47</v>
      </c>
      <c r="K200" s="2">
        <v>0</v>
      </c>
      <c r="L200" s="2">
        <v>-651.16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-7178.54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4">
        <f>SUM(C200:BB200)</f>
        <v>0</v>
      </c>
    </row>
    <row r="201" spans="1:55">
      <c r="A201" s="5">
        <v>43336</v>
      </c>
      <c r="B201" s="1">
        <v>3930</v>
      </c>
      <c r="C201" s="2">
        <v>10676.03</v>
      </c>
      <c r="D201" s="2">
        <v>2018.8</v>
      </c>
      <c r="E201" s="2">
        <v>61.13</v>
      </c>
      <c r="F201" s="2">
        <v>0</v>
      </c>
      <c r="G201" s="2">
        <v>466.77</v>
      </c>
      <c r="H201" s="2">
        <v>216.08</v>
      </c>
      <c r="I201" s="2">
        <v>3.6</v>
      </c>
      <c r="J201" s="2">
        <v>203.77</v>
      </c>
      <c r="K201" s="2">
        <v>0</v>
      </c>
      <c r="L201" s="2">
        <v>-1364.62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-3723.19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4">
        <f>SUM(C201:BB201)</f>
        <v>0</v>
      </c>
    </row>
    <row r="202" spans="1:55">
      <c r="A202" s="5">
        <v>43337</v>
      </c>
      <c r="B202" s="1">
        <v>3931</v>
      </c>
      <c r="C202" s="2">
        <v>16967</v>
      </c>
      <c r="D202" s="2">
        <v>3679.74</v>
      </c>
      <c r="E202" s="2">
        <v>314.43</v>
      </c>
      <c r="F202" s="2">
        <v>0</v>
      </c>
      <c r="G202" s="2">
        <v>638.96</v>
      </c>
      <c r="H202" s="2">
        <v>0</v>
      </c>
      <c r="I202" s="2">
        <v>58.07</v>
      </c>
      <c r="J202" s="2">
        <v>97.23</v>
      </c>
      <c r="K202" s="2">
        <v>0</v>
      </c>
      <c r="L202" s="2">
        <v>-2195.86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4">
        <f>SUM(C202:BB202)</f>
        <v>0</v>
      </c>
    </row>
    <row r="203" spans="1:55">
      <c r="A203" s="5">
        <v>43338</v>
      </c>
      <c r="B203" s="1">
        <v>3932</v>
      </c>
      <c r="C203" s="2">
        <v>15701.91</v>
      </c>
      <c r="D203" s="2">
        <v>4576.42</v>
      </c>
      <c r="E203" s="2">
        <v>425.81</v>
      </c>
      <c r="F203" s="2">
        <v>0</v>
      </c>
      <c r="G203" s="2">
        <v>740.41</v>
      </c>
      <c r="H203" s="2">
        <v>0</v>
      </c>
      <c r="I203" s="2">
        <v>136.83</v>
      </c>
      <c r="J203" s="2">
        <v>195.85</v>
      </c>
      <c r="K203" s="2">
        <v>0</v>
      </c>
      <c r="L203" s="2">
        <v>-2177.72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4">
        <f>SUM(C203:BB203)</f>
        <v>0</v>
      </c>
    </row>
    <row r="204" spans="1:55">
      <c r="A204" s="5">
        <v>43339</v>
      </c>
      <c r="B204" s="1">
        <v>3933</v>
      </c>
      <c r="C204" s="2">
        <v>18382.1</v>
      </c>
      <c r="D204" s="2">
        <v>5002.99</v>
      </c>
      <c r="E204" s="2">
        <v>706.71</v>
      </c>
      <c r="F204" s="2">
        <v>0</v>
      </c>
      <c r="G204" s="2">
        <v>782.1900000000001</v>
      </c>
      <c r="H204" s="2">
        <v>110</v>
      </c>
      <c r="I204" s="2">
        <v>374.59</v>
      </c>
      <c r="J204" s="2">
        <v>138.05</v>
      </c>
      <c r="K204" s="2">
        <v>0</v>
      </c>
      <c r="L204" s="2">
        <v>-2549.66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4">
        <f>SUM(C204:BB204)</f>
        <v>0</v>
      </c>
    </row>
    <row r="205" spans="1:55">
      <c r="A205" s="5">
        <v>43340</v>
      </c>
      <c r="B205" s="1">
        <v>3934</v>
      </c>
      <c r="C205" s="2">
        <v>19338.68</v>
      </c>
      <c r="D205" s="2">
        <v>4799.69</v>
      </c>
      <c r="E205" s="2">
        <v>417.2</v>
      </c>
      <c r="F205" s="2">
        <v>0</v>
      </c>
      <c r="G205" s="2">
        <v>959</v>
      </c>
      <c r="H205" s="2">
        <v>141</v>
      </c>
      <c r="I205" s="2">
        <v>2911.27</v>
      </c>
      <c r="J205" s="2">
        <v>292.06</v>
      </c>
      <c r="K205" s="2">
        <v>0</v>
      </c>
      <c r="L205" s="2">
        <v>-2885.89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4">
        <f>SUM(C205:BB205)</f>
        <v>0</v>
      </c>
    </row>
    <row r="206" spans="1:55">
      <c r="A206" s="5">
        <v>43341</v>
      </c>
      <c r="B206" s="1">
        <v>3935</v>
      </c>
      <c r="C206" s="2">
        <v>17137.55</v>
      </c>
      <c r="D206" s="2">
        <v>4014.68</v>
      </c>
      <c r="E206" s="2">
        <v>627.74</v>
      </c>
      <c r="F206" s="2">
        <v>0</v>
      </c>
      <c r="G206" s="2">
        <v>731.95</v>
      </c>
      <c r="H206" s="2">
        <v>164.98</v>
      </c>
      <c r="I206" s="2">
        <v>1717.13</v>
      </c>
      <c r="J206" s="2">
        <v>0</v>
      </c>
      <c r="K206" s="2">
        <v>0</v>
      </c>
      <c r="L206" s="2">
        <v>-2451.64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-4289.04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4">
        <f>SUM(C206:BB206)</f>
        <v>0</v>
      </c>
    </row>
    <row r="207" spans="1:55">
      <c r="A207" s="5">
        <v>43342</v>
      </c>
      <c r="B207" s="1">
        <v>3936</v>
      </c>
      <c r="C207" s="2">
        <v>20781.55</v>
      </c>
      <c r="D207" s="2">
        <v>1894</v>
      </c>
      <c r="E207" s="2">
        <v>959.83</v>
      </c>
      <c r="F207" s="2">
        <v>0</v>
      </c>
      <c r="G207" s="2">
        <v>665.9</v>
      </c>
      <c r="H207" s="2">
        <v>157.76</v>
      </c>
      <c r="I207" s="2">
        <v>110.45</v>
      </c>
      <c r="J207" s="2">
        <v>0</v>
      </c>
      <c r="K207" s="2">
        <v>0</v>
      </c>
      <c r="L207" s="2">
        <v>-2456.95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-5619.37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4">
        <f>SUM(C207:BB207)</f>
        <v>0</v>
      </c>
    </row>
    <row r="208" spans="1:55">
      <c r="A208" s="5">
        <v>43343</v>
      </c>
      <c r="B208" s="1">
        <v>3937</v>
      </c>
      <c r="C208" s="2">
        <v>13249.57</v>
      </c>
      <c r="D208" s="2">
        <v>2284.64</v>
      </c>
      <c r="E208" s="2">
        <v>430.08</v>
      </c>
      <c r="F208" s="2">
        <v>0</v>
      </c>
      <c r="G208" s="2">
        <v>666.59</v>
      </c>
      <c r="H208" s="2">
        <v>253.7</v>
      </c>
      <c r="I208" s="2">
        <v>10.44</v>
      </c>
      <c r="J208" s="2">
        <v>0</v>
      </c>
      <c r="K208" s="2">
        <v>0</v>
      </c>
      <c r="L208" s="2">
        <v>-1729.46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-14206.88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4">
        <f>SUM(C208:BB208)</f>
        <v>0</v>
      </c>
    </row>
    <row r="209" spans="1:55">
      <c r="A209" s="5">
        <v>43344</v>
      </c>
      <c r="B209" s="1">
        <v>3938</v>
      </c>
      <c r="C209" s="2">
        <v>23401.01</v>
      </c>
      <c r="D209" s="2">
        <v>2550.02</v>
      </c>
      <c r="E209" s="2">
        <v>176.4</v>
      </c>
      <c r="F209" s="2">
        <v>0</v>
      </c>
      <c r="G209" s="2">
        <v>780.38</v>
      </c>
      <c r="H209" s="2">
        <v>262.33</v>
      </c>
      <c r="I209" s="2">
        <v>33.63</v>
      </c>
      <c r="J209" s="2">
        <v>0</v>
      </c>
      <c r="K209" s="2">
        <v>0</v>
      </c>
      <c r="L209" s="2">
        <v>-2720.37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-5873.54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4">
        <f>SUM(C209:BB209)</f>
        <v>0</v>
      </c>
    </row>
    <row r="210" spans="1:55">
      <c r="A210" s="5">
        <v>43345</v>
      </c>
      <c r="B210" s="1">
        <v>3939</v>
      </c>
      <c r="C210" s="2">
        <v>25543.03</v>
      </c>
      <c r="D210" s="2">
        <v>2670.15</v>
      </c>
      <c r="E210" s="2">
        <v>160.91</v>
      </c>
      <c r="F210" s="2">
        <v>0</v>
      </c>
      <c r="G210" s="2">
        <v>1003.06</v>
      </c>
      <c r="H210" s="2">
        <v>198.22</v>
      </c>
      <c r="I210" s="2">
        <v>21.37</v>
      </c>
      <c r="J210" s="2">
        <v>0</v>
      </c>
      <c r="K210" s="2">
        <v>0</v>
      </c>
      <c r="L210" s="2">
        <v>-2959.67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-6755.5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4">
        <f>SUM(C210:BB210)</f>
        <v>0</v>
      </c>
    </row>
    <row r="211" spans="1:55">
      <c r="A211" s="5">
        <v>43346</v>
      </c>
      <c r="B211" s="1">
        <v>3940</v>
      </c>
      <c r="C211" s="2">
        <v>25367.18</v>
      </c>
      <c r="D211" s="2">
        <v>1907.24</v>
      </c>
      <c r="E211" s="2">
        <v>679.2</v>
      </c>
      <c r="F211" s="2">
        <v>0</v>
      </c>
      <c r="G211" s="2">
        <v>734.88</v>
      </c>
      <c r="H211" s="2">
        <v>136</v>
      </c>
      <c r="I211" s="2">
        <v>45.46</v>
      </c>
      <c r="J211" s="2">
        <v>427.28</v>
      </c>
      <c r="K211" s="2">
        <v>0</v>
      </c>
      <c r="L211" s="2">
        <v>-2929.72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-13461.81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4">
        <f>SUM(C211:BB211)</f>
        <v>0</v>
      </c>
    </row>
    <row r="212" spans="1:55">
      <c r="A212" s="5">
        <v>43347</v>
      </c>
      <c r="B212" s="1">
        <v>3941</v>
      </c>
      <c r="C212" s="2">
        <v>24828.1</v>
      </c>
      <c r="D212" s="2">
        <v>2803.84</v>
      </c>
      <c r="E212" s="2">
        <v>2066.92</v>
      </c>
      <c r="F212" s="2">
        <v>0</v>
      </c>
      <c r="G212" s="2">
        <v>766.01</v>
      </c>
      <c r="H212" s="2">
        <v>3832.41</v>
      </c>
      <c r="I212" s="2">
        <v>489.76</v>
      </c>
      <c r="J212" s="2">
        <v>296.36</v>
      </c>
      <c r="K212" s="2">
        <v>0</v>
      </c>
      <c r="L212" s="2">
        <v>-3508.34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-9049.040000000001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4">
        <f>SUM(C212:BB212)</f>
        <v>0</v>
      </c>
    </row>
    <row r="213" spans="1:55">
      <c r="A213" s="5">
        <v>43348</v>
      </c>
      <c r="B213" s="1">
        <v>3942</v>
      </c>
      <c r="C213" s="2">
        <v>33319.63</v>
      </c>
      <c r="D213" s="2">
        <v>3644.96</v>
      </c>
      <c r="E213" s="2">
        <v>200.25</v>
      </c>
      <c r="F213" s="2">
        <v>0</v>
      </c>
      <c r="G213" s="2">
        <v>989.1900000000001</v>
      </c>
      <c r="H213" s="2">
        <v>173.46</v>
      </c>
      <c r="I213" s="2">
        <v>4184.62</v>
      </c>
      <c r="J213" s="2">
        <v>569.11</v>
      </c>
      <c r="K213" s="2">
        <v>0</v>
      </c>
      <c r="L213" s="2">
        <v>-4308.12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-8205.950000000001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4">
        <f>SUM(C213:BB213)</f>
        <v>0</v>
      </c>
    </row>
    <row r="214" spans="1:55">
      <c r="A214" s="5">
        <v>43349</v>
      </c>
      <c r="B214" s="1">
        <v>3943</v>
      </c>
      <c r="C214" s="2">
        <v>17820.44</v>
      </c>
      <c r="D214" s="2">
        <v>3517.63</v>
      </c>
      <c r="E214" s="2">
        <v>555.83</v>
      </c>
      <c r="F214" s="2">
        <v>0</v>
      </c>
      <c r="G214" s="2">
        <v>1055.19</v>
      </c>
      <c r="H214" s="2">
        <v>43.09</v>
      </c>
      <c r="I214" s="2">
        <v>900.8200000000001</v>
      </c>
      <c r="J214" s="2">
        <v>26.35</v>
      </c>
      <c r="K214" s="2">
        <v>0</v>
      </c>
      <c r="L214" s="2">
        <v>-2391.93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-4556.07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4">
        <f>SUM(C214:BB214)</f>
        <v>0</v>
      </c>
    </row>
    <row r="215" spans="1:55">
      <c r="A215" s="5">
        <v>43350</v>
      </c>
      <c r="B215" s="1">
        <v>3944</v>
      </c>
      <c r="C215" s="2">
        <v>32153.81</v>
      </c>
      <c r="D215" s="2">
        <v>4026.87</v>
      </c>
      <c r="E215" s="2">
        <v>477.65</v>
      </c>
      <c r="F215" s="2">
        <v>0</v>
      </c>
      <c r="G215" s="2">
        <v>902.21</v>
      </c>
      <c r="H215" s="2">
        <v>340.36</v>
      </c>
      <c r="I215" s="2">
        <v>90.8</v>
      </c>
      <c r="J215" s="2">
        <v>7.83</v>
      </c>
      <c r="K215" s="2">
        <v>0</v>
      </c>
      <c r="L215" s="2">
        <v>-3799.95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-7238.01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4">
        <f>SUM(C215:BB215)</f>
        <v>0</v>
      </c>
    </row>
    <row r="216" spans="1:55">
      <c r="A216" s="5">
        <v>43351</v>
      </c>
      <c r="B216" s="1">
        <v>3945</v>
      </c>
      <c r="C216" s="2">
        <v>21413.7</v>
      </c>
      <c r="D216" s="2">
        <v>2662.96</v>
      </c>
      <c r="E216" s="2">
        <v>47.02</v>
      </c>
      <c r="F216" s="2">
        <v>0</v>
      </c>
      <c r="G216" s="2">
        <v>1107.94</v>
      </c>
      <c r="H216" s="2">
        <v>160.69</v>
      </c>
      <c r="I216" s="2">
        <v>211.77</v>
      </c>
      <c r="J216" s="2">
        <v>543.12</v>
      </c>
      <c r="K216" s="2">
        <v>0</v>
      </c>
      <c r="L216" s="2">
        <v>-2614.72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-4980.42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4">
        <f>SUM(C216:BB216)</f>
        <v>0</v>
      </c>
    </row>
    <row r="217" spans="1:55">
      <c r="A217" s="5">
        <v>43352</v>
      </c>
      <c r="B217" s="1">
        <v>3946</v>
      </c>
      <c r="C217" s="2">
        <v>21748.72</v>
      </c>
      <c r="D217" s="2">
        <v>2309.78</v>
      </c>
      <c r="E217" s="2">
        <v>619.79</v>
      </c>
      <c r="F217" s="2">
        <v>0</v>
      </c>
      <c r="G217" s="2">
        <v>874.0700000000001</v>
      </c>
      <c r="H217" s="2">
        <v>164.08</v>
      </c>
      <c r="I217" s="2">
        <v>45.47</v>
      </c>
      <c r="J217" s="2">
        <v>7.53</v>
      </c>
      <c r="K217" s="2">
        <v>0</v>
      </c>
      <c r="L217" s="2">
        <v>-2576.94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-12126.81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4">
        <f>SUM(C217:BB217)</f>
        <v>0</v>
      </c>
    </row>
    <row r="218" spans="1:55">
      <c r="A218" s="5">
        <v>43353</v>
      </c>
      <c r="B218" s="1">
        <v>3947</v>
      </c>
      <c r="C218" s="2">
        <v>20484.9</v>
      </c>
      <c r="D218" s="2">
        <v>2954.1</v>
      </c>
      <c r="E218" s="2">
        <v>317.59</v>
      </c>
      <c r="F218" s="2">
        <v>0</v>
      </c>
      <c r="G218" s="2">
        <v>810.11</v>
      </c>
      <c r="H218" s="2">
        <v>274.96</v>
      </c>
      <c r="I218" s="2">
        <v>17.71</v>
      </c>
      <c r="J218" s="2">
        <v>524.1</v>
      </c>
      <c r="K218" s="2">
        <v>0</v>
      </c>
      <c r="L218" s="2">
        <v>-2538.34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-11584.27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4">
        <f>SUM(C218:BB218)</f>
        <v>0</v>
      </c>
    </row>
    <row r="219" spans="1:55">
      <c r="A219" s="5">
        <v>43354</v>
      </c>
      <c r="B219" s="1">
        <v>3948</v>
      </c>
      <c r="C219" s="2">
        <v>18064.59</v>
      </c>
      <c r="D219" s="2">
        <v>3074.42</v>
      </c>
      <c r="E219" s="2">
        <v>861.08</v>
      </c>
      <c r="F219" s="2">
        <v>0</v>
      </c>
      <c r="G219" s="2">
        <v>960.15</v>
      </c>
      <c r="H219" s="2">
        <v>276.16</v>
      </c>
      <c r="I219" s="2">
        <v>5.86</v>
      </c>
      <c r="J219" s="2">
        <v>144.26</v>
      </c>
      <c r="K219" s="2">
        <v>0</v>
      </c>
      <c r="L219" s="2">
        <v>-2338.65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-10524.58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4">
        <f>SUM(C219:BB219)</f>
        <v>0</v>
      </c>
    </row>
    <row r="220" spans="1:55">
      <c r="A220" s="5">
        <v>43355</v>
      </c>
      <c r="B220" s="1">
        <v>3949</v>
      </c>
      <c r="C220" s="2">
        <v>23212.7</v>
      </c>
      <c r="D220" s="2">
        <v>3573.09</v>
      </c>
      <c r="E220" s="2">
        <v>398.81</v>
      </c>
      <c r="F220" s="2">
        <v>0</v>
      </c>
      <c r="G220" s="2">
        <v>1327.23</v>
      </c>
      <c r="H220" s="2">
        <v>319.24</v>
      </c>
      <c r="I220" s="2">
        <v>33.53</v>
      </c>
      <c r="J220" s="2">
        <v>1745.82</v>
      </c>
      <c r="K220" s="2">
        <v>0</v>
      </c>
      <c r="L220" s="2">
        <v>-3061.04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-12837.5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4">
        <f>SUM(C220:BB220)</f>
        <v>0</v>
      </c>
    </row>
    <row r="221" spans="1:55">
      <c r="A221" s="5">
        <v>43356</v>
      </c>
      <c r="B221" s="1">
        <v>3950</v>
      </c>
      <c r="C221" s="2">
        <v>23550.38</v>
      </c>
      <c r="D221" s="2">
        <v>3737.43</v>
      </c>
      <c r="E221" s="2">
        <v>419.62</v>
      </c>
      <c r="F221" s="2">
        <v>0</v>
      </c>
      <c r="G221" s="2">
        <v>1440.71</v>
      </c>
      <c r="H221" s="2">
        <v>246</v>
      </c>
      <c r="I221" s="2">
        <v>133.48</v>
      </c>
      <c r="J221" s="2">
        <v>745.3099999999999</v>
      </c>
      <c r="K221" s="2">
        <v>0</v>
      </c>
      <c r="L221" s="2">
        <v>-3027.29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-14081.16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4">
        <f>SUM(C221:BB221)</f>
        <v>0</v>
      </c>
    </row>
    <row r="222" spans="1:55">
      <c r="A222" s="5">
        <v>43357</v>
      </c>
      <c r="B222" s="1">
        <v>3951</v>
      </c>
      <c r="C222" s="2">
        <v>31781.7</v>
      </c>
      <c r="D222" s="2">
        <v>3606.71</v>
      </c>
      <c r="E222" s="2">
        <v>46.56</v>
      </c>
      <c r="F222" s="2">
        <v>0</v>
      </c>
      <c r="G222" s="2">
        <v>657.01</v>
      </c>
      <c r="H222" s="2">
        <v>222</v>
      </c>
      <c r="I222" s="2">
        <v>26.9</v>
      </c>
      <c r="J222" s="2">
        <v>16.09</v>
      </c>
      <c r="K222" s="2">
        <v>0</v>
      </c>
      <c r="L222" s="2">
        <v>-3635.69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-17016.17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4">
        <f>SUM(C222:BB222)</f>
        <v>0</v>
      </c>
    </row>
    <row r="223" spans="1:55">
      <c r="A223" s="5">
        <v>43358</v>
      </c>
      <c r="B223" s="1">
        <v>3952</v>
      </c>
      <c r="C223" s="2">
        <v>15362.66</v>
      </c>
      <c r="D223" s="2">
        <v>3967.15</v>
      </c>
      <c r="E223" s="2">
        <v>32.69</v>
      </c>
      <c r="F223" s="2">
        <v>0</v>
      </c>
      <c r="G223" s="2">
        <v>545.1</v>
      </c>
      <c r="H223" s="2">
        <v>135.6</v>
      </c>
      <c r="I223" s="2">
        <v>29.9</v>
      </c>
      <c r="J223" s="2">
        <v>0</v>
      </c>
      <c r="K223" s="2">
        <v>0</v>
      </c>
      <c r="L223" s="2">
        <v>-2009.94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-9279.5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4">
        <f>SUM(C223:BB223)</f>
        <v>0</v>
      </c>
    </row>
    <row r="224" spans="1:55">
      <c r="A224" s="5">
        <v>43359</v>
      </c>
      <c r="B224" s="1">
        <v>3953</v>
      </c>
      <c r="C224" s="2">
        <v>26242.14</v>
      </c>
      <c r="D224" s="2">
        <v>3789.87</v>
      </c>
      <c r="E224" s="2">
        <v>78.29000000000001</v>
      </c>
      <c r="F224" s="2">
        <v>0</v>
      </c>
      <c r="G224" s="2">
        <v>560.01</v>
      </c>
      <c r="H224" s="2">
        <v>288</v>
      </c>
      <c r="I224" s="2">
        <v>24.46</v>
      </c>
      <c r="J224" s="2">
        <v>0</v>
      </c>
      <c r="K224" s="2">
        <v>0</v>
      </c>
      <c r="L224" s="2">
        <v>-3098.27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-13922.75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4">
        <f>SUM(C224:BB224)</f>
        <v>0</v>
      </c>
    </row>
    <row r="225" spans="1:55">
      <c r="A225" s="5">
        <v>43360</v>
      </c>
      <c r="B225" s="1">
        <v>3954</v>
      </c>
      <c r="C225" s="2">
        <v>28511.3</v>
      </c>
      <c r="D225" s="2">
        <v>3878.86</v>
      </c>
      <c r="E225" s="2">
        <v>354.4</v>
      </c>
      <c r="F225" s="2">
        <v>0</v>
      </c>
      <c r="G225" s="2">
        <v>614.77</v>
      </c>
      <c r="H225" s="2">
        <v>242.4</v>
      </c>
      <c r="I225" s="2">
        <v>68.97</v>
      </c>
      <c r="J225" s="2">
        <v>0</v>
      </c>
      <c r="K225" s="2">
        <v>0</v>
      </c>
      <c r="L225" s="2">
        <v>-3367.07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-6955.2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4">
        <f>SUM(C225:BB225)</f>
        <v>0</v>
      </c>
    </row>
    <row r="226" spans="1:55">
      <c r="A226" s="5">
        <v>43361</v>
      </c>
      <c r="B226" s="1">
        <v>3955</v>
      </c>
      <c r="C226" s="2">
        <v>20520.21</v>
      </c>
      <c r="D226" s="2">
        <v>2312.07</v>
      </c>
      <c r="E226" s="2">
        <v>946.86</v>
      </c>
      <c r="F226" s="2">
        <v>0</v>
      </c>
      <c r="G226" s="2">
        <v>561.66</v>
      </c>
      <c r="H226" s="2">
        <v>1111.59</v>
      </c>
      <c r="I226" s="2">
        <v>45.6</v>
      </c>
      <c r="J226" s="2">
        <v>989.64</v>
      </c>
      <c r="K226" s="2">
        <v>0</v>
      </c>
      <c r="L226" s="2">
        <v>-2648.76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-12433.24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4">
        <f>SUM(C226:BB226)</f>
        <v>0</v>
      </c>
    </row>
    <row r="227" spans="1:55">
      <c r="A227" s="5">
        <v>43362</v>
      </c>
      <c r="B227" s="1">
        <v>3956</v>
      </c>
      <c r="C227" s="2">
        <v>21536.55</v>
      </c>
      <c r="D227" s="2">
        <v>2905.33</v>
      </c>
      <c r="E227" s="2">
        <v>241.46</v>
      </c>
      <c r="F227" s="2">
        <v>0</v>
      </c>
      <c r="G227" s="2">
        <v>544.12</v>
      </c>
      <c r="H227" s="2">
        <v>274.8</v>
      </c>
      <c r="I227" s="2">
        <v>16.95</v>
      </c>
      <c r="J227" s="2">
        <v>0</v>
      </c>
      <c r="K227" s="2">
        <v>0</v>
      </c>
      <c r="L227" s="2">
        <v>-2584.75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-11951.94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770.95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4">
        <f>SUM(C227:BB227)</f>
        <v>0</v>
      </c>
    </row>
    <row r="228" spans="1:55">
      <c r="A228" s="5">
        <v>43363</v>
      </c>
      <c r="B228" s="1">
        <v>3957</v>
      </c>
      <c r="C228" s="2">
        <v>21157.13</v>
      </c>
      <c r="D228" s="2">
        <v>3179.3</v>
      </c>
      <c r="E228" s="2">
        <v>291.21</v>
      </c>
      <c r="F228" s="2">
        <v>0</v>
      </c>
      <c r="G228" s="2">
        <v>571.3200000000001</v>
      </c>
      <c r="H228" s="2">
        <v>305.2</v>
      </c>
      <c r="I228" s="2">
        <v>697.96</v>
      </c>
      <c r="J228" s="2">
        <v>0</v>
      </c>
      <c r="K228" s="2">
        <v>0</v>
      </c>
      <c r="L228" s="2">
        <v>-2620.21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-11884.79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6260.15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4">
        <f>SUM(C228:BB228)</f>
        <v>0</v>
      </c>
    </row>
    <row r="229" spans="1:55">
      <c r="A229" s="5">
        <v>43364</v>
      </c>
      <c r="B229" s="1">
        <v>3958</v>
      </c>
      <c r="C229" s="2">
        <v>20149.47</v>
      </c>
      <c r="D229" s="2">
        <v>3198.08</v>
      </c>
      <c r="E229" s="2">
        <v>8.76</v>
      </c>
      <c r="F229" s="2">
        <v>0</v>
      </c>
      <c r="G229" s="2">
        <v>535.15</v>
      </c>
      <c r="H229" s="2">
        <v>230.4</v>
      </c>
      <c r="I229" s="2">
        <v>6.6</v>
      </c>
      <c r="J229" s="2">
        <v>0</v>
      </c>
      <c r="K229" s="2">
        <v>0</v>
      </c>
      <c r="L229" s="2">
        <v>-2434.75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-5715.05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8195.360000000001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4">
        <f>SUM(C229:BB229)</f>
        <v>0</v>
      </c>
    </row>
    <row r="230" spans="1:55">
      <c r="A230" s="5">
        <v>43365</v>
      </c>
      <c r="B230" s="1">
        <v>3959</v>
      </c>
      <c r="C230" s="2">
        <v>18085.68</v>
      </c>
      <c r="D230" s="2">
        <v>3180.9</v>
      </c>
      <c r="E230" s="2">
        <v>383.29</v>
      </c>
      <c r="F230" s="2">
        <v>0</v>
      </c>
      <c r="G230" s="2">
        <v>509.15</v>
      </c>
      <c r="H230" s="2">
        <v>248.33</v>
      </c>
      <c r="I230" s="2">
        <v>13.38</v>
      </c>
      <c r="J230" s="2">
        <v>0</v>
      </c>
      <c r="K230" s="2">
        <v>0</v>
      </c>
      <c r="L230" s="2">
        <v>-2242.07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-10550.93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9281.209999999999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4">
        <f>SUM(C230:BB230)</f>
        <v>0</v>
      </c>
    </row>
    <row r="231" spans="1:55">
      <c r="A231" s="5">
        <v>43366</v>
      </c>
      <c r="B231" s="1">
        <v>3960</v>
      </c>
      <c r="C231" s="2">
        <v>19523.67</v>
      </c>
      <c r="D231" s="2">
        <v>2416.62</v>
      </c>
      <c r="E231" s="2">
        <v>265.08</v>
      </c>
      <c r="F231" s="2">
        <v>0</v>
      </c>
      <c r="G231" s="2">
        <v>478.84</v>
      </c>
      <c r="H231" s="2">
        <v>323.4</v>
      </c>
      <c r="I231" s="2">
        <v>492.25</v>
      </c>
      <c r="J231" s="2">
        <v>8.390000000000001</v>
      </c>
      <c r="K231" s="2">
        <v>0</v>
      </c>
      <c r="L231" s="2">
        <v>-2350.82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-11064.42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8029.4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4">
        <f>SUM(C231:BB231)</f>
        <v>0</v>
      </c>
    </row>
    <row r="232" spans="1:55">
      <c r="A232" s="5">
        <v>43367</v>
      </c>
      <c r="B232" s="1">
        <v>3961</v>
      </c>
      <c r="C232" s="2">
        <v>38348.77</v>
      </c>
      <c r="D232" s="2">
        <v>2700.46</v>
      </c>
      <c r="E232" s="2">
        <v>115.43</v>
      </c>
      <c r="F232" s="2">
        <v>0</v>
      </c>
      <c r="G232" s="2">
        <v>543.05</v>
      </c>
      <c r="H232" s="2">
        <v>357.32</v>
      </c>
      <c r="I232" s="2">
        <v>23.53</v>
      </c>
      <c r="J232" s="2">
        <v>0</v>
      </c>
      <c r="K232" s="2">
        <v>0</v>
      </c>
      <c r="L232" s="2">
        <v>-4215.59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-8792.75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10703.94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4">
        <f>SUM(C232:BB232)</f>
        <v>0</v>
      </c>
    </row>
    <row r="233" spans="1:55">
      <c r="A233" s="5">
        <v>43368</v>
      </c>
      <c r="B233" s="1">
        <v>3962</v>
      </c>
      <c r="C233" s="2">
        <v>38755.37</v>
      </c>
      <c r="D233" s="2">
        <v>4029.05</v>
      </c>
      <c r="E233" s="2">
        <v>772.3</v>
      </c>
      <c r="F233" s="2">
        <v>0</v>
      </c>
      <c r="G233" s="2">
        <v>601.66</v>
      </c>
      <c r="H233" s="2">
        <v>178.58</v>
      </c>
      <c r="I233" s="2">
        <v>1072.29</v>
      </c>
      <c r="J233" s="2">
        <v>0</v>
      </c>
      <c r="K233" s="2">
        <v>0</v>
      </c>
      <c r="L233" s="2">
        <v>-4540.92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-8649.379999999999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6673.31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4">
        <f>SUM(C233:BB233)</f>
        <v>0</v>
      </c>
    </row>
    <row r="234" spans="1:55">
      <c r="A234" s="5">
        <v>43369</v>
      </c>
      <c r="B234" s="1">
        <v>3963</v>
      </c>
      <c r="C234" s="2">
        <v>44100.95</v>
      </c>
      <c r="D234" s="2">
        <v>3510.27</v>
      </c>
      <c r="E234" s="2">
        <v>0</v>
      </c>
      <c r="F234" s="2">
        <v>0</v>
      </c>
      <c r="G234" s="2">
        <v>572.87</v>
      </c>
      <c r="H234" s="2">
        <v>270.22</v>
      </c>
      <c r="I234" s="2">
        <v>120.08</v>
      </c>
      <c r="J234" s="2">
        <v>0</v>
      </c>
      <c r="K234" s="2">
        <v>0</v>
      </c>
      <c r="L234" s="2">
        <v>-4961.52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-9450.530000000001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6092.7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4">
        <f>SUM(C234:BB234)</f>
        <v>0</v>
      </c>
    </row>
    <row r="235" spans="1:55">
      <c r="A235" s="5">
        <v>43370</v>
      </c>
      <c r="B235" s="1">
        <v>3964</v>
      </c>
      <c r="C235" s="2">
        <v>46987.17</v>
      </c>
      <c r="D235" s="2">
        <v>4283.69</v>
      </c>
      <c r="E235" s="2">
        <v>0</v>
      </c>
      <c r="F235" s="2">
        <v>0</v>
      </c>
      <c r="G235" s="2">
        <v>632.96</v>
      </c>
      <c r="H235" s="2">
        <v>312.75</v>
      </c>
      <c r="I235" s="2">
        <v>81.39</v>
      </c>
      <c r="J235" s="2">
        <v>0</v>
      </c>
      <c r="K235" s="2">
        <v>0</v>
      </c>
      <c r="L235" s="2">
        <v>-5229.79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4357.88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4">
        <f>SUM(C235:BB235)</f>
        <v>0</v>
      </c>
    </row>
    <row r="236" spans="1:55">
      <c r="A236" s="5">
        <v>43371</v>
      </c>
      <c r="B236" s="1">
        <v>3965</v>
      </c>
      <c r="C236" s="2">
        <v>90899.98</v>
      </c>
      <c r="D236" s="2">
        <v>5621.37</v>
      </c>
      <c r="E236" s="2">
        <v>527.8099999999999</v>
      </c>
      <c r="F236" s="2">
        <v>0</v>
      </c>
      <c r="G236" s="2">
        <v>649.86</v>
      </c>
      <c r="H236" s="2">
        <v>370.4</v>
      </c>
      <c r="I236" s="2">
        <v>166.32</v>
      </c>
      <c r="J236" s="2">
        <v>1469.25</v>
      </c>
      <c r="K236" s="2">
        <v>0</v>
      </c>
      <c r="L236" s="2">
        <v>-9970.5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2595.13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4">
        <f>SUM(C236:BB236)</f>
        <v>0</v>
      </c>
    </row>
    <row r="237" spans="1:55">
      <c r="A237" s="5">
        <v>43372</v>
      </c>
      <c r="B237" s="1">
        <v>3966</v>
      </c>
      <c r="C237" s="2">
        <v>90374.42999999999</v>
      </c>
      <c r="D237" s="2">
        <v>4593.94</v>
      </c>
      <c r="E237" s="2">
        <v>1028.38</v>
      </c>
      <c r="F237" s="2">
        <v>0</v>
      </c>
      <c r="G237" s="2">
        <v>986.04</v>
      </c>
      <c r="H237" s="2">
        <v>297.8</v>
      </c>
      <c r="I237" s="2">
        <v>244.74</v>
      </c>
      <c r="J237" s="2">
        <v>0.09</v>
      </c>
      <c r="K237" s="2">
        <v>0</v>
      </c>
      <c r="L237" s="2">
        <v>-9752.540000000001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5882.3</v>
      </c>
      <c r="AV237" s="2">
        <v>-28.85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4">
        <f>SUM(C237:BB237)</f>
        <v>0</v>
      </c>
    </row>
    <row r="238" spans="1:55">
      <c r="A238" s="5">
        <v>43373</v>
      </c>
      <c r="B238" s="1">
        <v>3967</v>
      </c>
      <c r="C238" s="2">
        <v>41051.52</v>
      </c>
      <c r="D238" s="2">
        <v>4100.16</v>
      </c>
      <c r="E238" s="2">
        <v>209.59</v>
      </c>
      <c r="F238" s="2">
        <v>0</v>
      </c>
      <c r="G238" s="2">
        <v>981.01</v>
      </c>
      <c r="H238" s="2">
        <v>230.16</v>
      </c>
      <c r="I238" s="2">
        <v>1309.98</v>
      </c>
      <c r="J238" s="2">
        <v>33.03</v>
      </c>
      <c r="K238" s="2">
        <v>0</v>
      </c>
      <c r="L238" s="2">
        <v>-4791.54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7627.53</v>
      </c>
      <c r="AV238" s="2">
        <v>-9126.75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4">
        <f>SUM(C238:BB238)</f>
        <v>0</v>
      </c>
    </row>
    <row r="239" spans="1:55">
      <c r="A239" s="5">
        <v>43374</v>
      </c>
      <c r="B239" s="1">
        <v>3968</v>
      </c>
      <c r="C239" s="2">
        <v>30073.39</v>
      </c>
      <c r="D239" s="2">
        <v>4030.07</v>
      </c>
      <c r="E239" s="2">
        <v>308.19</v>
      </c>
      <c r="F239" s="2">
        <v>0</v>
      </c>
      <c r="G239" s="2">
        <v>912.11</v>
      </c>
      <c r="H239" s="2">
        <v>263.76</v>
      </c>
      <c r="I239" s="2">
        <v>10.29</v>
      </c>
      <c r="J239" s="2">
        <v>65.04000000000001</v>
      </c>
      <c r="K239" s="2">
        <v>0</v>
      </c>
      <c r="L239" s="2">
        <v>-3566.28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6744.73</v>
      </c>
      <c r="AV239" s="2">
        <v>-6792.92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4">
        <f>SUM(C239:BB239)</f>
        <v>0</v>
      </c>
    </row>
    <row r="240" spans="1:55">
      <c r="A240" s="5">
        <v>43375</v>
      </c>
      <c r="B240" s="1">
        <v>3969</v>
      </c>
      <c r="C240" s="2">
        <v>30369.37</v>
      </c>
      <c r="D240" s="2">
        <v>2565.51</v>
      </c>
      <c r="E240" s="2">
        <v>1556.9</v>
      </c>
      <c r="F240" s="2">
        <v>0</v>
      </c>
      <c r="G240" s="2">
        <v>900.5</v>
      </c>
      <c r="H240" s="2">
        <v>244.44</v>
      </c>
      <c r="I240" s="2">
        <v>17.62</v>
      </c>
      <c r="J240" s="2">
        <v>2068.22</v>
      </c>
      <c r="K240" s="2">
        <v>0</v>
      </c>
      <c r="L240" s="2">
        <v>-3772.25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6361.71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4">
        <f>SUM(C240:BB240)</f>
        <v>0</v>
      </c>
    </row>
    <row r="241" spans="1:55">
      <c r="A241" s="5">
        <v>43376</v>
      </c>
      <c r="B241" s="1">
        <v>3970</v>
      </c>
      <c r="C241" s="2">
        <v>27158.13</v>
      </c>
      <c r="D241" s="2">
        <v>2718.43</v>
      </c>
      <c r="E241" s="2">
        <v>341.12</v>
      </c>
      <c r="F241" s="2">
        <v>0</v>
      </c>
      <c r="G241" s="2">
        <v>974.84</v>
      </c>
      <c r="H241" s="2">
        <v>213.36</v>
      </c>
      <c r="I241" s="2">
        <v>946.2</v>
      </c>
      <c r="J241" s="2">
        <v>170.6</v>
      </c>
      <c r="K241" s="2">
        <v>0</v>
      </c>
      <c r="L241" s="2">
        <v>-3252.27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5810.48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-13431.85</v>
      </c>
      <c r="BC241" s="4">
        <f>SUM(C241:BB241)</f>
        <v>0</v>
      </c>
    </row>
    <row r="242" spans="1:55">
      <c r="A242" s="5">
        <v>43377</v>
      </c>
      <c r="B242" s="1">
        <v>3971</v>
      </c>
      <c r="C242" s="2">
        <v>15199.48</v>
      </c>
      <c r="D242" s="2">
        <v>1689</v>
      </c>
      <c r="E242" s="2">
        <v>416.35</v>
      </c>
      <c r="F242" s="2">
        <v>0</v>
      </c>
      <c r="G242" s="2">
        <v>642.6799999999999</v>
      </c>
      <c r="H242" s="2">
        <v>297.64</v>
      </c>
      <c r="I242" s="2">
        <v>364.06</v>
      </c>
      <c r="J242" s="2">
        <v>162.77</v>
      </c>
      <c r="K242" s="2">
        <v>0</v>
      </c>
      <c r="L242" s="2">
        <v>-1877.2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11686.27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-8641.51</v>
      </c>
      <c r="BC242" s="4">
        <f>SUM(C242:BB242)</f>
        <v>0</v>
      </c>
    </row>
    <row r="243" spans="1:55">
      <c r="A243" s="5">
        <v>43378</v>
      </c>
      <c r="B243" s="1">
        <v>3972</v>
      </c>
      <c r="C243" s="2">
        <v>31052.26</v>
      </c>
      <c r="D243" s="2">
        <v>3519.86</v>
      </c>
      <c r="E243" s="2">
        <v>253.64</v>
      </c>
      <c r="F243" s="2">
        <v>0</v>
      </c>
      <c r="G243" s="2">
        <v>540.5</v>
      </c>
      <c r="H243" s="2">
        <v>302.39</v>
      </c>
      <c r="I243" s="2">
        <v>742.5599999999999</v>
      </c>
      <c r="J243" s="2">
        <v>52.12</v>
      </c>
      <c r="K243" s="2">
        <v>0</v>
      </c>
      <c r="L243" s="2">
        <v>-3646.33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7459.17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-6945.4</v>
      </c>
      <c r="BC243" s="4">
        <f>SUM(C243:BB243)</f>
        <v>0</v>
      </c>
    </row>
    <row r="244" spans="1:55">
      <c r="A244" s="5">
        <v>43379</v>
      </c>
      <c r="B244" s="1">
        <v>3973</v>
      </c>
      <c r="C244" s="2">
        <v>36859.77</v>
      </c>
      <c r="D244" s="2">
        <v>4162.11</v>
      </c>
      <c r="E244" s="2">
        <v>2.69</v>
      </c>
      <c r="F244" s="2">
        <v>0</v>
      </c>
      <c r="G244" s="2">
        <v>649.71</v>
      </c>
      <c r="H244" s="2">
        <v>280.56</v>
      </c>
      <c r="I244" s="2">
        <v>96.48</v>
      </c>
      <c r="J244" s="2">
        <v>67.42</v>
      </c>
      <c r="K244" s="2">
        <v>0</v>
      </c>
      <c r="L244" s="2">
        <v>-4211.87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6468.17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-8022.62</v>
      </c>
      <c r="BC244" s="4">
        <f>SUM(C244:BB244)</f>
        <v>0</v>
      </c>
    </row>
    <row r="245" spans="1:55">
      <c r="A245" s="5">
        <v>43380</v>
      </c>
      <c r="B245" s="1">
        <v>3974</v>
      </c>
      <c r="C245" s="2">
        <v>30545.08</v>
      </c>
      <c r="D245" s="2">
        <v>3441.3</v>
      </c>
      <c r="E245" s="2">
        <v>260.63</v>
      </c>
      <c r="F245" s="2">
        <v>0</v>
      </c>
      <c r="G245" s="2">
        <v>532.5700000000001</v>
      </c>
      <c r="H245" s="2">
        <v>365.32</v>
      </c>
      <c r="I245" s="2">
        <v>38.33</v>
      </c>
      <c r="J245" s="2">
        <v>0</v>
      </c>
      <c r="K245" s="2">
        <v>0</v>
      </c>
      <c r="L245" s="2">
        <v>-3524.54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7213.62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-6711.5</v>
      </c>
      <c r="BC245" s="4">
        <f>SUM(C245:BB245)</f>
        <v>0</v>
      </c>
    </row>
    <row r="246" spans="1:55">
      <c r="A246" s="5">
        <v>43381</v>
      </c>
      <c r="B246" s="1">
        <v>3975</v>
      </c>
      <c r="C246" s="2">
        <v>31701.77</v>
      </c>
      <c r="D246" s="2">
        <v>4454.73</v>
      </c>
      <c r="E246" s="2">
        <v>620.48</v>
      </c>
      <c r="F246" s="2">
        <v>0</v>
      </c>
      <c r="G246" s="2">
        <v>619.02</v>
      </c>
      <c r="H246" s="2">
        <v>370.6</v>
      </c>
      <c r="I246" s="2">
        <v>2119.55</v>
      </c>
      <c r="J246" s="2">
        <v>0</v>
      </c>
      <c r="K246" s="2">
        <v>0</v>
      </c>
      <c r="L246" s="2">
        <v>-3988.61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7513.98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-7622.72</v>
      </c>
      <c r="BC246" s="4">
        <f>SUM(C246:BB246)</f>
        <v>0</v>
      </c>
    </row>
    <row r="247" spans="1:55">
      <c r="A247" s="5">
        <v>43382</v>
      </c>
      <c r="B247" s="1">
        <v>3976</v>
      </c>
      <c r="C247" s="2">
        <v>36907.71</v>
      </c>
      <c r="D247" s="2">
        <v>3472.73</v>
      </c>
      <c r="E247" s="2">
        <v>700.46</v>
      </c>
      <c r="F247" s="2">
        <v>0</v>
      </c>
      <c r="G247" s="2">
        <v>436.66</v>
      </c>
      <c r="H247" s="2">
        <v>1174.72</v>
      </c>
      <c r="I247" s="2">
        <v>2951.02</v>
      </c>
      <c r="J247" s="2">
        <v>233.25</v>
      </c>
      <c r="K247" s="2">
        <v>0</v>
      </c>
      <c r="L247" s="2">
        <v>-4587.65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2471.6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-10476.02</v>
      </c>
      <c r="BC247" s="4">
        <f>SUM(C247:BB247)</f>
        <v>0</v>
      </c>
    </row>
    <row r="248" spans="1:55">
      <c r="A248" s="5">
        <v>43383</v>
      </c>
      <c r="B248" s="1">
        <v>3977</v>
      </c>
      <c r="C248" s="2">
        <v>30760.98</v>
      </c>
      <c r="D248" s="2">
        <v>3612.34</v>
      </c>
      <c r="E248" s="2">
        <v>709.1</v>
      </c>
      <c r="F248" s="2">
        <v>0</v>
      </c>
      <c r="G248" s="2">
        <v>367.37</v>
      </c>
      <c r="H248" s="2">
        <v>235.28</v>
      </c>
      <c r="I248" s="2">
        <v>600.67</v>
      </c>
      <c r="J248" s="2">
        <v>334.22</v>
      </c>
      <c r="K248" s="2">
        <v>0</v>
      </c>
      <c r="L248" s="2">
        <v>-3661.99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4872.8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-7866.84</v>
      </c>
      <c r="BC248" s="4">
        <f>SUM(C248:BB248)</f>
        <v>0</v>
      </c>
    </row>
    <row r="249" spans="1:55">
      <c r="A249" s="5">
        <v>43384</v>
      </c>
      <c r="B249" s="1">
        <v>3978</v>
      </c>
      <c r="C249" s="2">
        <v>26850.19</v>
      </c>
      <c r="D249" s="2">
        <v>4199.71</v>
      </c>
      <c r="E249" s="2">
        <v>97.84999999999999</v>
      </c>
      <c r="F249" s="2">
        <v>0</v>
      </c>
      <c r="G249" s="2">
        <v>280.12</v>
      </c>
      <c r="H249" s="2">
        <v>1017.8</v>
      </c>
      <c r="I249" s="2">
        <v>44.57</v>
      </c>
      <c r="J249" s="2">
        <v>260.17</v>
      </c>
      <c r="K249" s="2">
        <v>0</v>
      </c>
      <c r="L249" s="2">
        <v>-3275.04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1507.28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-15886.9</v>
      </c>
      <c r="BC249" s="4">
        <f>SUM(C249:BB249)</f>
        <v>0</v>
      </c>
    </row>
    <row r="250" spans="1:55">
      <c r="A250" s="5">
        <v>43385</v>
      </c>
      <c r="B250" s="1">
        <v>3979</v>
      </c>
      <c r="C250" s="2">
        <v>18264.02</v>
      </c>
      <c r="D250" s="2">
        <v>4543.23</v>
      </c>
      <c r="E250" s="2">
        <v>687.2</v>
      </c>
      <c r="F250" s="2">
        <v>0</v>
      </c>
      <c r="G250" s="2">
        <v>367.48</v>
      </c>
      <c r="H250" s="2">
        <v>202.8</v>
      </c>
      <c r="I250" s="2">
        <v>19.22</v>
      </c>
      <c r="J250" s="2">
        <v>276.41</v>
      </c>
      <c r="K250" s="2">
        <v>0</v>
      </c>
      <c r="L250" s="2">
        <v>-2436.03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1184.91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-22486.5</v>
      </c>
      <c r="BC250" s="4">
        <f>SUM(C250:BB250)</f>
        <v>0</v>
      </c>
    </row>
    <row r="251" spans="1:55">
      <c r="A251" s="5">
        <v>43386</v>
      </c>
      <c r="B251" s="1">
        <v>3980</v>
      </c>
      <c r="C251" s="2">
        <v>25397.81</v>
      </c>
      <c r="D251" s="2">
        <v>2522.56</v>
      </c>
      <c r="E251" s="2">
        <v>34.46</v>
      </c>
      <c r="F251" s="2">
        <v>0</v>
      </c>
      <c r="G251" s="2">
        <v>835.96</v>
      </c>
      <c r="H251" s="2">
        <v>178.56</v>
      </c>
      <c r="I251" s="2">
        <v>40.7</v>
      </c>
      <c r="J251" s="2">
        <v>18.84</v>
      </c>
      <c r="K251" s="2">
        <v>0</v>
      </c>
      <c r="L251" s="2">
        <v>-2902.89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1619.64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-15115.21</v>
      </c>
      <c r="BC251" s="4">
        <f>SUM(C251:BB251)</f>
        <v>0</v>
      </c>
    </row>
    <row r="252" spans="1:55">
      <c r="A252" s="5">
        <v>43387</v>
      </c>
      <c r="B252" s="1">
        <v>3981</v>
      </c>
      <c r="C252" s="2">
        <v>16740.39</v>
      </c>
      <c r="D252" s="2">
        <v>2339.35</v>
      </c>
      <c r="E252" s="2">
        <v>132.58</v>
      </c>
      <c r="F252" s="2">
        <v>0</v>
      </c>
      <c r="G252" s="2">
        <v>1147.98</v>
      </c>
      <c r="H252" s="2">
        <v>222.8</v>
      </c>
      <c r="I252" s="2">
        <v>346.31</v>
      </c>
      <c r="J252" s="2">
        <v>73.25</v>
      </c>
      <c r="K252" s="2">
        <v>0</v>
      </c>
      <c r="L252" s="2">
        <v>-2100.27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3972.26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-17478.73</v>
      </c>
      <c r="BC252" s="4">
        <f>SUM(C252:BB252)</f>
        <v>0</v>
      </c>
    </row>
    <row r="253" spans="1:55">
      <c r="A253" s="5">
        <v>43388</v>
      </c>
      <c r="B253" s="1">
        <v>3982</v>
      </c>
      <c r="C253" s="2">
        <v>25412.35</v>
      </c>
      <c r="D253" s="2">
        <v>2970.33</v>
      </c>
      <c r="E253" s="2">
        <v>64.87</v>
      </c>
      <c r="F253" s="2">
        <v>0</v>
      </c>
      <c r="G253" s="2">
        <v>1018.16</v>
      </c>
      <c r="H253" s="2">
        <v>248.2</v>
      </c>
      <c r="I253" s="2">
        <v>9.31</v>
      </c>
      <c r="J253" s="2">
        <v>169.57</v>
      </c>
      <c r="K253" s="2">
        <v>0</v>
      </c>
      <c r="L253" s="2">
        <v>-2989.28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2710.45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-14074.35</v>
      </c>
      <c r="BC253" s="4">
        <f>SUM(C253:BB253)</f>
        <v>0</v>
      </c>
    </row>
    <row r="254" spans="1:55">
      <c r="A254" s="5">
        <v>43389</v>
      </c>
      <c r="B254" s="1">
        <v>3983</v>
      </c>
      <c r="C254" s="2">
        <v>32214.03</v>
      </c>
      <c r="D254" s="2">
        <v>2884.77</v>
      </c>
      <c r="E254" s="2">
        <v>4582.15</v>
      </c>
      <c r="F254" s="2">
        <v>0</v>
      </c>
      <c r="G254" s="2">
        <v>1057.34</v>
      </c>
      <c r="H254" s="2">
        <v>1105</v>
      </c>
      <c r="I254" s="2">
        <v>23.29</v>
      </c>
      <c r="J254" s="2">
        <v>2546.51</v>
      </c>
      <c r="K254" s="2">
        <v>0</v>
      </c>
      <c r="L254" s="2">
        <v>-4441.31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3068.79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-20900.29</v>
      </c>
      <c r="BC254" s="4">
        <f>SUM(C254:BB254)</f>
        <v>0</v>
      </c>
    </row>
    <row r="255" spans="1:55">
      <c r="A255" s="5">
        <v>43390</v>
      </c>
      <c r="B255" s="1">
        <v>3984</v>
      </c>
      <c r="C255" s="2">
        <v>28069.67</v>
      </c>
      <c r="D255" s="2">
        <v>3186.54</v>
      </c>
      <c r="E255" s="2">
        <v>0</v>
      </c>
      <c r="F255" s="2">
        <v>0</v>
      </c>
      <c r="G255" s="2">
        <v>1230.66</v>
      </c>
      <c r="H255" s="2">
        <v>194</v>
      </c>
      <c r="I255" s="2">
        <v>8.35</v>
      </c>
      <c r="J255" s="2">
        <v>0</v>
      </c>
      <c r="K255" s="2">
        <v>0</v>
      </c>
      <c r="L255" s="2">
        <v>-3463.27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3886.03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-16502.54</v>
      </c>
      <c r="BC255" s="4">
        <f>SUM(C255:BB255)</f>
        <v>0</v>
      </c>
    </row>
    <row r="256" spans="1:55">
      <c r="A256" s="5">
        <v>43391</v>
      </c>
      <c r="B256" s="1">
        <v>3985</v>
      </c>
      <c r="C256" s="2">
        <v>44850.07</v>
      </c>
      <c r="D256" s="2">
        <v>2851.44</v>
      </c>
      <c r="E256" s="2">
        <v>0</v>
      </c>
      <c r="F256" s="2">
        <v>0</v>
      </c>
      <c r="G256" s="2">
        <v>1001.88</v>
      </c>
      <c r="H256" s="2">
        <v>258.08</v>
      </c>
      <c r="I256" s="2">
        <v>13.45</v>
      </c>
      <c r="J256" s="2">
        <v>0</v>
      </c>
      <c r="K256" s="2">
        <v>0</v>
      </c>
      <c r="L256" s="2">
        <v>-4897.49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4088.14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-10431.61</v>
      </c>
      <c r="BC256" s="4">
        <f>SUM(C256:BB256)</f>
        <v>0</v>
      </c>
    </row>
    <row r="257" spans="1:55">
      <c r="A257" s="5">
        <v>43392</v>
      </c>
      <c r="B257" s="1">
        <v>3986</v>
      </c>
      <c r="C257" s="2">
        <v>27869.59</v>
      </c>
      <c r="D257" s="2">
        <v>3351.91</v>
      </c>
      <c r="E257" s="2">
        <v>0</v>
      </c>
      <c r="F257" s="2">
        <v>0</v>
      </c>
      <c r="G257" s="2">
        <v>1043.53</v>
      </c>
      <c r="H257" s="2">
        <v>285.2</v>
      </c>
      <c r="I257" s="2">
        <v>92.27</v>
      </c>
      <c r="J257" s="2">
        <v>0</v>
      </c>
      <c r="K257" s="2">
        <v>0</v>
      </c>
      <c r="L257" s="2">
        <v>-3264.25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4039.6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-14523.63</v>
      </c>
      <c r="BC257" s="4">
        <f>SUM(C257:BB257)</f>
        <v>0</v>
      </c>
    </row>
    <row r="258" spans="1:55">
      <c r="A258" s="5">
        <v>43393</v>
      </c>
      <c r="B258" s="1">
        <v>3987</v>
      </c>
      <c r="C258" s="2">
        <v>38339.08</v>
      </c>
      <c r="D258" s="2">
        <v>3621.66</v>
      </c>
      <c r="E258" s="2">
        <v>45.21</v>
      </c>
      <c r="F258" s="2">
        <v>0</v>
      </c>
      <c r="G258" s="2">
        <v>1496.26</v>
      </c>
      <c r="H258" s="2">
        <v>381.36</v>
      </c>
      <c r="I258" s="2">
        <v>6.77</v>
      </c>
      <c r="J258" s="2">
        <v>150.7</v>
      </c>
      <c r="K258" s="2">
        <v>0</v>
      </c>
      <c r="L258" s="2">
        <v>-4404.1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3535.06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-8391.73</v>
      </c>
      <c r="BC258" s="4">
        <f>SUM(C258:BB258)</f>
        <v>0</v>
      </c>
    </row>
    <row r="259" spans="1:55">
      <c r="A259" s="5">
        <v>43394</v>
      </c>
      <c r="B259" s="1">
        <v>3988</v>
      </c>
      <c r="C259" s="2">
        <v>32992.02</v>
      </c>
      <c r="D259" s="2">
        <v>3344.72</v>
      </c>
      <c r="E259" s="2">
        <v>145.57</v>
      </c>
      <c r="F259" s="2">
        <v>0</v>
      </c>
      <c r="G259" s="2">
        <v>1370.14</v>
      </c>
      <c r="H259" s="2">
        <v>361.2</v>
      </c>
      <c r="I259" s="2">
        <v>10.83</v>
      </c>
      <c r="J259" s="2">
        <v>2444.17</v>
      </c>
      <c r="K259" s="2">
        <v>0</v>
      </c>
      <c r="L259" s="2">
        <v>-4066.86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3956.01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-7746.41</v>
      </c>
      <c r="BC259" s="4">
        <f>SUM(C259:BB259)</f>
        <v>0</v>
      </c>
    </row>
    <row r="260" spans="1:55">
      <c r="A260" s="5">
        <v>43395</v>
      </c>
      <c r="B260" s="1">
        <v>3989</v>
      </c>
      <c r="C260" s="2">
        <v>38013.52</v>
      </c>
      <c r="D260" s="2">
        <v>3539.79</v>
      </c>
      <c r="E260" s="2">
        <v>104.16</v>
      </c>
      <c r="F260" s="2">
        <v>0</v>
      </c>
      <c r="G260" s="2">
        <v>945.95</v>
      </c>
      <c r="H260" s="2">
        <v>331.8</v>
      </c>
      <c r="I260" s="2">
        <v>0.5600000000000001</v>
      </c>
      <c r="J260" s="2">
        <v>83.86</v>
      </c>
      <c r="K260" s="2">
        <v>0</v>
      </c>
      <c r="L260" s="2">
        <v>-4301.96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4225.32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-8194.219999999999</v>
      </c>
      <c r="BC260" s="4">
        <f>SUM(C260:BB260)</f>
        <v>0</v>
      </c>
    </row>
    <row r="261" spans="1:55">
      <c r="A261" s="5">
        <v>43396</v>
      </c>
      <c r="B261" s="1">
        <v>3990</v>
      </c>
      <c r="C261" s="2">
        <v>28114.86</v>
      </c>
      <c r="D261" s="2">
        <v>2797.88</v>
      </c>
      <c r="E261" s="2">
        <v>15.79</v>
      </c>
      <c r="F261" s="2">
        <v>0</v>
      </c>
      <c r="G261" s="2">
        <v>820.0599999999999</v>
      </c>
      <c r="H261" s="2">
        <v>178.4</v>
      </c>
      <c r="I261" s="2">
        <v>2.4</v>
      </c>
      <c r="J261" s="2">
        <v>95.06</v>
      </c>
      <c r="K261" s="2">
        <v>0</v>
      </c>
      <c r="L261" s="2">
        <v>-3202.44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2972.68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-14564.75</v>
      </c>
      <c r="BC261" s="4">
        <f>SUM(C261:BB261)</f>
        <v>0</v>
      </c>
    </row>
    <row r="262" spans="1:55">
      <c r="A262" s="5">
        <v>43397</v>
      </c>
      <c r="B262" s="1">
        <v>3991</v>
      </c>
      <c r="C262" s="2">
        <v>30599.06</v>
      </c>
      <c r="D262" s="2">
        <v>3757.97</v>
      </c>
      <c r="E262" s="2">
        <v>39.71</v>
      </c>
      <c r="F262" s="2">
        <v>0</v>
      </c>
      <c r="G262" s="2">
        <v>842.59</v>
      </c>
      <c r="H262" s="2">
        <v>316</v>
      </c>
      <c r="I262" s="2">
        <v>8.039999999999999</v>
      </c>
      <c r="J262" s="2">
        <v>0</v>
      </c>
      <c r="K262" s="2">
        <v>0</v>
      </c>
      <c r="L262" s="2">
        <v>-3557.69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2544.67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-6803.98</v>
      </c>
      <c r="BC262" s="4">
        <f>SUM(C262:BB262)</f>
        <v>0</v>
      </c>
    </row>
    <row r="263" spans="1:55">
      <c r="A263" s="5">
        <v>43398</v>
      </c>
      <c r="B263" s="1">
        <v>3992</v>
      </c>
      <c r="C263" s="2">
        <v>26868.6</v>
      </c>
      <c r="D263" s="2">
        <v>2602.05</v>
      </c>
      <c r="E263" s="2">
        <v>47.62</v>
      </c>
      <c r="F263" s="2">
        <v>0</v>
      </c>
      <c r="G263" s="2">
        <v>785.86</v>
      </c>
      <c r="H263" s="2">
        <v>304.56</v>
      </c>
      <c r="I263" s="2">
        <v>54.11</v>
      </c>
      <c r="J263" s="2">
        <v>0</v>
      </c>
      <c r="K263" s="2">
        <v>0</v>
      </c>
      <c r="L263" s="2">
        <v>-3066.28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4660.52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-13967.16</v>
      </c>
      <c r="BC263" s="4">
        <f>SUM(C263:BB263)</f>
        <v>0</v>
      </c>
    </row>
    <row r="264" spans="1:55">
      <c r="A264" s="5">
        <v>43399</v>
      </c>
      <c r="B264" s="1">
        <v>3993</v>
      </c>
      <c r="C264" s="2">
        <v>30787.42</v>
      </c>
      <c r="D264" s="2">
        <v>3039.1</v>
      </c>
      <c r="E264" s="2">
        <v>867.38</v>
      </c>
      <c r="F264" s="2">
        <v>0</v>
      </c>
      <c r="G264" s="2">
        <v>822.48</v>
      </c>
      <c r="H264" s="2">
        <v>314.68</v>
      </c>
      <c r="I264" s="2">
        <v>42.68</v>
      </c>
      <c r="J264" s="2">
        <v>179.37</v>
      </c>
      <c r="K264" s="2">
        <v>0</v>
      </c>
      <c r="L264" s="2">
        <v>-3605.31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5459.06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-7788.67</v>
      </c>
      <c r="BC264" s="4">
        <f>SUM(C264:BB264)</f>
        <v>0</v>
      </c>
    </row>
    <row r="265" spans="1:55">
      <c r="A265" s="5">
        <v>43400</v>
      </c>
      <c r="B265" s="1">
        <v>3994</v>
      </c>
      <c r="C265" s="2">
        <v>25613.66</v>
      </c>
      <c r="D265" s="2">
        <v>2912.01</v>
      </c>
      <c r="E265" s="2">
        <v>36.53</v>
      </c>
      <c r="F265" s="2">
        <v>0</v>
      </c>
      <c r="G265" s="2">
        <v>1053.7</v>
      </c>
      <c r="H265" s="2">
        <v>274</v>
      </c>
      <c r="I265" s="2">
        <v>7.57</v>
      </c>
      <c r="J265" s="2">
        <v>278.53</v>
      </c>
      <c r="K265" s="2">
        <v>0</v>
      </c>
      <c r="L265" s="2">
        <v>-3017.6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3671.57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-14020.83</v>
      </c>
      <c r="BC265" s="4">
        <f>SUM(C265:BB265)</f>
        <v>0</v>
      </c>
    </row>
    <row r="266" spans="1:55">
      <c r="A266" s="5">
        <v>43401</v>
      </c>
      <c r="B266" s="1">
        <v>3995</v>
      </c>
      <c r="C266" s="2">
        <v>42852.06</v>
      </c>
      <c r="D266" s="2">
        <v>7019.94</v>
      </c>
      <c r="E266" s="2">
        <v>11.8</v>
      </c>
      <c r="F266" s="2">
        <v>0</v>
      </c>
      <c r="G266" s="2">
        <v>1164.28</v>
      </c>
      <c r="H266" s="2">
        <v>356.8</v>
      </c>
      <c r="I266" s="2">
        <v>39.23</v>
      </c>
      <c r="J266" s="2">
        <v>35.5</v>
      </c>
      <c r="K266" s="2">
        <v>0</v>
      </c>
      <c r="L266" s="2">
        <v>-5147.96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1646.74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-12114.09</v>
      </c>
      <c r="BC266" s="4">
        <f>SUM(C266:BB266)</f>
        <v>0</v>
      </c>
    </row>
    <row r="267" spans="1:55">
      <c r="A267" s="5">
        <v>43402</v>
      </c>
      <c r="B267" s="1">
        <v>3996</v>
      </c>
      <c r="C267" s="2">
        <v>32895.74</v>
      </c>
      <c r="D267" s="2">
        <v>7063.98</v>
      </c>
      <c r="E267" s="2">
        <v>1540.75</v>
      </c>
      <c r="F267" s="2">
        <v>0</v>
      </c>
      <c r="G267" s="2">
        <v>1138.89</v>
      </c>
      <c r="H267" s="2">
        <v>266.52</v>
      </c>
      <c r="I267" s="2">
        <v>8.09</v>
      </c>
      <c r="J267" s="2">
        <v>515.65</v>
      </c>
      <c r="K267" s="2">
        <v>0</v>
      </c>
      <c r="L267" s="2">
        <v>-4342.96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7147.01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-9607.610000000001</v>
      </c>
      <c r="BC267" s="4">
        <f>SUM(C267:BB267)</f>
        <v>0</v>
      </c>
    </row>
    <row r="268" spans="1:55">
      <c r="A268" s="5">
        <v>43403</v>
      </c>
      <c r="B268" s="1">
        <v>3997</v>
      </c>
      <c r="C268" s="2">
        <v>30176.07</v>
      </c>
      <c r="D268" s="2">
        <v>2308.49</v>
      </c>
      <c r="E268" s="2">
        <v>167.96</v>
      </c>
      <c r="F268" s="2">
        <v>0</v>
      </c>
      <c r="G268" s="2">
        <v>981.59</v>
      </c>
      <c r="H268" s="2">
        <v>1740.8</v>
      </c>
      <c r="I268" s="2">
        <v>22.17</v>
      </c>
      <c r="J268" s="2">
        <v>124.53</v>
      </c>
      <c r="K268" s="2">
        <v>0</v>
      </c>
      <c r="L268" s="2">
        <v>-3552.16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3133.1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-16716.06</v>
      </c>
      <c r="BC268" s="4">
        <f>SUM(C268:BB268)</f>
        <v>0</v>
      </c>
    </row>
    <row r="269" spans="1:55">
      <c r="A269" s="5">
        <v>43404</v>
      </c>
      <c r="B269" s="1">
        <v>3998</v>
      </c>
      <c r="C269" s="2">
        <v>28597.13</v>
      </c>
      <c r="D269" s="2">
        <v>2488.74</v>
      </c>
      <c r="E269" s="2">
        <v>133.88</v>
      </c>
      <c r="F269" s="2">
        <v>0</v>
      </c>
      <c r="G269" s="2">
        <v>1345</v>
      </c>
      <c r="H269" s="2">
        <v>161.84</v>
      </c>
      <c r="I269" s="2">
        <v>0.35</v>
      </c>
      <c r="J269" s="2">
        <v>0</v>
      </c>
      <c r="K269" s="2">
        <v>0</v>
      </c>
      <c r="L269" s="2">
        <v>-3276.24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2982.79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-15417.63</v>
      </c>
      <c r="BC269" s="4">
        <f>SUM(C269:BB269)</f>
        <v>0</v>
      </c>
    </row>
    <row r="270" spans="1:55">
      <c r="A270" s="5">
        <v>43405</v>
      </c>
      <c r="B270" s="1">
        <v>3999</v>
      </c>
      <c r="C270" s="2">
        <v>0</v>
      </c>
      <c r="D270" s="2">
        <v>1942.32</v>
      </c>
      <c r="E270" s="2">
        <v>180.83</v>
      </c>
      <c r="F270" s="2">
        <v>0</v>
      </c>
      <c r="G270" s="2">
        <v>1644.16</v>
      </c>
      <c r="H270" s="2">
        <v>196.72</v>
      </c>
      <c r="I270" s="2">
        <v>4.41</v>
      </c>
      <c r="J270" s="2">
        <v>0</v>
      </c>
      <c r="K270" s="2">
        <v>0</v>
      </c>
      <c r="L270" s="2">
        <v>-4235.83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2795.79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-9074.83</v>
      </c>
      <c r="BC270" s="4">
        <f>SUM(C270:BB270)</f>
        <v>0</v>
      </c>
    </row>
    <row r="271" spans="1:55">
      <c r="A271" s="5">
        <v>43406</v>
      </c>
      <c r="B271" s="1">
        <v>4000</v>
      </c>
      <c r="C271" s="2">
        <v>0</v>
      </c>
      <c r="D271" s="2">
        <v>1327.42</v>
      </c>
      <c r="E271" s="2">
        <v>105.13</v>
      </c>
      <c r="F271" s="2">
        <v>0</v>
      </c>
      <c r="G271" s="2">
        <v>1608.08</v>
      </c>
      <c r="H271" s="2">
        <v>6487.64</v>
      </c>
      <c r="I271" s="2">
        <v>103.78</v>
      </c>
      <c r="J271" s="2">
        <v>57.76</v>
      </c>
      <c r="K271" s="2">
        <v>0</v>
      </c>
      <c r="L271" s="2">
        <v>-968.98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6445.5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-4207.03</v>
      </c>
      <c r="BC271" s="4">
        <f>SUM(C271:BB271)</f>
        <v>0</v>
      </c>
    </row>
    <row r="272" spans="1:55">
      <c r="A272" s="5">
        <v>43407</v>
      </c>
      <c r="B272" s="1">
        <v>4001</v>
      </c>
      <c r="C272" s="2">
        <v>21639.85</v>
      </c>
      <c r="D272" s="2">
        <v>2408.06</v>
      </c>
      <c r="E272" s="2">
        <v>288.84</v>
      </c>
      <c r="F272" s="2">
        <v>0</v>
      </c>
      <c r="G272" s="2">
        <v>1516.88</v>
      </c>
      <c r="H272" s="2">
        <v>360.96</v>
      </c>
      <c r="I272" s="2">
        <v>25.77</v>
      </c>
      <c r="J272" s="2">
        <v>65.33</v>
      </c>
      <c r="K272" s="2">
        <v>0</v>
      </c>
      <c r="L272" s="2">
        <v>-2630.57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2778.44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-12196.77</v>
      </c>
      <c r="BC272" s="4">
        <f>SUM(C272:BB272)</f>
        <v>0</v>
      </c>
    </row>
    <row r="273" spans="1:55">
      <c r="A273" s="5">
        <v>43408</v>
      </c>
      <c r="B273" s="1">
        <v>4002</v>
      </c>
      <c r="C273" s="2">
        <v>14696.14</v>
      </c>
      <c r="D273" s="2">
        <v>2306.67</v>
      </c>
      <c r="E273" s="2">
        <v>110.86</v>
      </c>
      <c r="F273" s="2">
        <v>0</v>
      </c>
      <c r="G273" s="2">
        <v>1555.03</v>
      </c>
      <c r="H273" s="2">
        <v>278.27</v>
      </c>
      <c r="I273" s="2">
        <v>11.93</v>
      </c>
      <c r="J273" s="2">
        <v>2236.84</v>
      </c>
      <c r="K273" s="2">
        <v>0</v>
      </c>
      <c r="L273" s="2">
        <v>-2119.57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3353.67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-9938.99</v>
      </c>
      <c r="BC273" s="4">
        <f>SUM(C273:BB273)</f>
        <v>0</v>
      </c>
    </row>
    <row r="274" spans="1:55">
      <c r="A274" s="5">
        <v>43409</v>
      </c>
      <c r="B274" s="1">
        <v>4003</v>
      </c>
      <c r="C274" s="2">
        <v>33972.44</v>
      </c>
      <c r="D274" s="2">
        <v>2016.31</v>
      </c>
      <c r="E274" s="2">
        <v>350.98</v>
      </c>
      <c r="F274" s="2">
        <v>0</v>
      </c>
      <c r="G274" s="2">
        <v>1063.9</v>
      </c>
      <c r="H274" s="2">
        <v>243.68</v>
      </c>
      <c r="I274" s="2">
        <v>52.35</v>
      </c>
      <c r="J274" s="2">
        <v>0</v>
      </c>
      <c r="K274" s="2">
        <v>0</v>
      </c>
      <c r="L274" s="2">
        <v>-3784.69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6035.95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-18700.49</v>
      </c>
      <c r="BC274" s="4">
        <f>SUM(C274:BB274)</f>
        <v>0</v>
      </c>
    </row>
    <row r="275" spans="1:55">
      <c r="A275" s="5">
        <v>43410</v>
      </c>
      <c r="B275" s="1">
        <v>4004</v>
      </c>
      <c r="C275" s="2">
        <v>26101.98</v>
      </c>
      <c r="D275" s="2">
        <v>1469.53</v>
      </c>
      <c r="E275" s="2">
        <v>9.08</v>
      </c>
      <c r="F275" s="2">
        <v>0</v>
      </c>
      <c r="G275" s="2">
        <v>916.34</v>
      </c>
      <c r="H275" s="2">
        <v>1145.56</v>
      </c>
      <c r="I275" s="2">
        <v>15.02</v>
      </c>
      <c r="J275" s="2">
        <v>0</v>
      </c>
      <c r="K275" s="2">
        <v>0</v>
      </c>
      <c r="L275" s="2">
        <v>-2965.75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6826.24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-27171.08</v>
      </c>
      <c r="BC275" s="4">
        <f>SUM(C275:BB275)</f>
        <v>0</v>
      </c>
    </row>
    <row r="276" spans="1:55">
      <c r="A276" s="5">
        <v>43411</v>
      </c>
      <c r="B276" s="1">
        <v>4005</v>
      </c>
      <c r="C276" s="2">
        <v>42071.15</v>
      </c>
      <c r="D276" s="2">
        <v>2529.62</v>
      </c>
      <c r="E276" s="2">
        <v>73.56999999999999</v>
      </c>
      <c r="F276" s="2">
        <v>0</v>
      </c>
      <c r="G276" s="2">
        <v>1109.63</v>
      </c>
      <c r="H276" s="2">
        <v>260.2</v>
      </c>
      <c r="I276" s="2">
        <v>3.46</v>
      </c>
      <c r="J276" s="2">
        <v>50.54</v>
      </c>
      <c r="K276" s="2">
        <v>0</v>
      </c>
      <c r="L276" s="2">
        <v>-4609.81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3997.14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-21762.84</v>
      </c>
      <c r="BC276" s="4">
        <f>SUM(C276:BB276)</f>
        <v>0</v>
      </c>
    </row>
    <row r="277" spans="1:55">
      <c r="A277" s="5">
        <v>43412</v>
      </c>
      <c r="B277" s="1">
        <v>4006</v>
      </c>
      <c r="C277" s="2">
        <v>30112.09</v>
      </c>
      <c r="D277" s="2">
        <v>2154.25</v>
      </c>
      <c r="E277" s="2">
        <v>82.18000000000001</v>
      </c>
      <c r="F277" s="2">
        <v>0</v>
      </c>
      <c r="G277" s="2">
        <v>1014.76</v>
      </c>
      <c r="H277" s="2">
        <v>213.48</v>
      </c>
      <c r="I277" s="2">
        <v>4.56</v>
      </c>
      <c r="J277" s="2">
        <v>9.81</v>
      </c>
      <c r="K277" s="2">
        <v>0</v>
      </c>
      <c r="L277" s="2">
        <v>-3359.11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4034.29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-15737.55</v>
      </c>
      <c r="BC277" s="4">
        <f>SUM(C277:BB277)</f>
        <v>0</v>
      </c>
    </row>
    <row r="278" spans="1:55">
      <c r="A278" s="5">
        <v>43413</v>
      </c>
      <c r="B278" s="1">
        <v>4007</v>
      </c>
      <c r="C278" s="2">
        <v>42095.44</v>
      </c>
      <c r="D278" s="2">
        <v>2277.79</v>
      </c>
      <c r="E278" s="2">
        <v>500.71</v>
      </c>
      <c r="F278" s="2">
        <v>0</v>
      </c>
      <c r="G278" s="2">
        <v>999.08</v>
      </c>
      <c r="H278" s="2">
        <v>148.28</v>
      </c>
      <c r="I278" s="2">
        <v>740.24</v>
      </c>
      <c r="J278" s="2">
        <v>9.81</v>
      </c>
      <c r="K278" s="2">
        <v>0</v>
      </c>
      <c r="L278" s="2">
        <v>-4677.13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2820.67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-22067.41</v>
      </c>
      <c r="BC278" s="4">
        <f>SUM(C278:BB278)</f>
        <v>0</v>
      </c>
    </row>
    <row r="279" spans="1:55">
      <c r="A279" s="5">
        <v>43414</v>
      </c>
      <c r="B279" s="1">
        <v>4008</v>
      </c>
      <c r="C279" s="2">
        <v>29193.79</v>
      </c>
      <c r="D279" s="2">
        <v>2847.86</v>
      </c>
      <c r="E279" s="2">
        <v>401.2</v>
      </c>
      <c r="F279" s="2">
        <v>0</v>
      </c>
      <c r="G279" s="2">
        <v>1049.59</v>
      </c>
      <c r="H279" s="2">
        <v>220.4</v>
      </c>
      <c r="I279" s="2">
        <v>7.68</v>
      </c>
      <c r="J279" s="2">
        <v>0</v>
      </c>
      <c r="K279" s="2">
        <v>0</v>
      </c>
      <c r="L279" s="2">
        <v>-3429.58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3391.29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-16084.19</v>
      </c>
      <c r="BC279" s="4">
        <f>SUM(C279:BB279)</f>
        <v>0</v>
      </c>
    </row>
    <row r="280" spans="1:55">
      <c r="A280" s="5">
        <v>43415</v>
      </c>
      <c r="B280" s="1">
        <v>4009</v>
      </c>
      <c r="C280" s="2">
        <v>18399.14</v>
      </c>
      <c r="D280" s="2">
        <v>2248.67</v>
      </c>
      <c r="E280" s="2">
        <v>128.73</v>
      </c>
      <c r="F280" s="2">
        <v>0</v>
      </c>
      <c r="G280" s="2">
        <v>1129.39</v>
      </c>
      <c r="H280" s="2">
        <v>223.44</v>
      </c>
      <c r="I280" s="2">
        <v>7.8</v>
      </c>
      <c r="J280" s="2">
        <v>0</v>
      </c>
      <c r="K280" s="2">
        <v>0</v>
      </c>
      <c r="L280" s="2">
        <v>-2213.71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2441.89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-4832.12</v>
      </c>
      <c r="BC280" s="4">
        <f>SUM(C280:BB280)</f>
        <v>0</v>
      </c>
    </row>
    <row r="281" spans="1:55">
      <c r="A281" s="5">
        <v>43416</v>
      </c>
      <c r="B281" s="1">
        <v>4010</v>
      </c>
      <c r="C281" s="2">
        <v>32138.7</v>
      </c>
      <c r="D281" s="2">
        <v>2627.39</v>
      </c>
      <c r="E281" s="2">
        <v>1681.3</v>
      </c>
      <c r="F281" s="2">
        <v>0</v>
      </c>
      <c r="G281" s="2">
        <v>1498.17</v>
      </c>
      <c r="H281" s="2">
        <v>253.24</v>
      </c>
      <c r="I281" s="2">
        <v>4.97</v>
      </c>
      <c r="J281" s="2">
        <v>0</v>
      </c>
      <c r="K281" s="2">
        <v>0</v>
      </c>
      <c r="L281" s="2">
        <v>-3824.36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2865.57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-17694.04</v>
      </c>
      <c r="BC281" s="4">
        <f>SUM(C281:BB281)</f>
        <v>0</v>
      </c>
    </row>
    <row r="282" spans="1:55">
      <c r="A282" s="5">
        <v>43417</v>
      </c>
      <c r="B282" s="1">
        <v>4011</v>
      </c>
      <c r="C282" s="2">
        <v>37903.79</v>
      </c>
      <c r="D282" s="2">
        <v>3817.03</v>
      </c>
      <c r="E282" s="2">
        <v>2376.93</v>
      </c>
      <c r="F282" s="2">
        <v>0</v>
      </c>
      <c r="G282" s="2">
        <v>1702.16</v>
      </c>
      <c r="H282" s="2">
        <v>179.84</v>
      </c>
      <c r="I282" s="2">
        <v>2361.16</v>
      </c>
      <c r="J282" s="2">
        <v>0</v>
      </c>
      <c r="K282" s="2">
        <v>0</v>
      </c>
      <c r="L282" s="2">
        <v>-4834.09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3208.55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-9375.16</v>
      </c>
      <c r="BC282" s="4">
        <f>SUM(C282:BB282)</f>
        <v>0</v>
      </c>
    </row>
    <row r="283" spans="1:55">
      <c r="A283" s="5">
        <v>43418</v>
      </c>
      <c r="B283" s="1">
        <v>4012</v>
      </c>
      <c r="C283" s="2">
        <v>32190.48</v>
      </c>
      <c r="D283" s="2">
        <v>2929.2</v>
      </c>
      <c r="E283" s="2">
        <v>2800.98</v>
      </c>
      <c r="F283" s="2">
        <v>0</v>
      </c>
      <c r="G283" s="2">
        <v>1514.9</v>
      </c>
      <c r="H283" s="2">
        <v>284.16</v>
      </c>
      <c r="I283" s="2">
        <v>0</v>
      </c>
      <c r="J283" s="2">
        <v>420.29</v>
      </c>
      <c r="K283" s="2">
        <v>0</v>
      </c>
      <c r="L283" s="2">
        <v>-4014.63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6416.28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-17297.09</v>
      </c>
      <c r="BC283" s="4">
        <f>SUM(C283:BB283)</f>
        <v>0</v>
      </c>
    </row>
    <row r="284" spans="1:55">
      <c r="A284" s="5">
        <v>43419</v>
      </c>
      <c r="B284" s="1">
        <v>4013</v>
      </c>
      <c r="C284" s="2">
        <v>34662.77</v>
      </c>
      <c r="D284" s="2">
        <v>3168.82</v>
      </c>
      <c r="E284" s="2">
        <v>492.62</v>
      </c>
      <c r="F284" s="2">
        <v>0</v>
      </c>
      <c r="G284" s="2">
        <v>1536.81</v>
      </c>
      <c r="H284" s="2">
        <v>264.04</v>
      </c>
      <c r="I284" s="2">
        <v>0</v>
      </c>
      <c r="J284" s="2">
        <v>484.25</v>
      </c>
      <c r="K284" s="2">
        <v>0</v>
      </c>
      <c r="L284" s="2">
        <v>-4060.93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5658.29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-18095.6</v>
      </c>
      <c r="BC284" s="4">
        <f>SUM(C284:BB284)</f>
        <v>0</v>
      </c>
    </row>
    <row r="285" spans="1:55">
      <c r="A285" s="5">
        <v>43420</v>
      </c>
      <c r="B285" s="1">
        <v>4014</v>
      </c>
      <c r="C285" s="2">
        <v>49227.24</v>
      </c>
      <c r="D285" s="2">
        <v>3489.01</v>
      </c>
      <c r="E285" s="2">
        <v>747.99</v>
      </c>
      <c r="F285" s="2">
        <v>0</v>
      </c>
      <c r="G285" s="2">
        <v>1183.25</v>
      </c>
      <c r="H285" s="2">
        <v>293.24</v>
      </c>
      <c r="I285" s="2">
        <v>16.06</v>
      </c>
      <c r="J285" s="2">
        <v>32.66</v>
      </c>
      <c r="K285" s="2">
        <v>0</v>
      </c>
      <c r="L285" s="2">
        <v>-5498.94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5224.23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-11265.23</v>
      </c>
      <c r="BC285" s="4">
        <f>SUM(C285:BB285)</f>
        <v>0</v>
      </c>
    </row>
    <row r="286" spans="1:55">
      <c r="A286" s="5">
        <v>43421</v>
      </c>
      <c r="B286" s="1">
        <v>4015</v>
      </c>
      <c r="C286" s="2">
        <v>30233.31</v>
      </c>
      <c r="D286" s="2">
        <v>2838.75</v>
      </c>
      <c r="E286" s="2">
        <v>26.19</v>
      </c>
      <c r="F286" s="2">
        <v>0</v>
      </c>
      <c r="G286" s="2">
        <v>831.16</v>
      </c>
      <c r="H286" s="2">
        <v>170.56</v>
      </c>
      <c r="I286" s="2">
        <v>8.6</v>
      </c>
      <c r="J286" s="2">
        <v>0</v>
      </c>
      <c r="K286" s="2">
        <v>0</v>
      </c>
      <c r="L286" s="2">
        <v>-3413.35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3879.83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-17070.9</v>
      </c>
      <c r="BC286" s="4">
        <f>SUM(C286:BB286)</f>
        <v>0</v>
      </c>
    </row>
    <row r="287" spans="1:55">
      <c r="A287" s="5">
        <v>43422</v>
      </c>
      <c r="B287" s="1">
        <v>4016</v>
      </c>
      <c r="C287" s="2">
        <v>40620.93</v>
      </c>
      <c r="D287" s="2">
        <v>2004.83</v>
      </c>
      <c r="E287" s="2">
        <v>212.32</v>
      </c>
      <c r="F287" s="2">
        <v>0</v>
      </c>
      <c r="G287" s="2">
        <v>808.27</v>
      </c>
      <c r="H287" s="2">
        <v>225.28</v>
      </c>
      <c r="I287" s="2">
        <v>178.96</v>
      </c>
      <c r="J287" s="2">
        <v>0</v>
      </c>
      <c r="K287" s="2">
        <v>0</v>
      </c>
      <c r="L287" s="2">
        <v>-4405.06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6540.66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-40088.48</v>
      </c>
      <c r="BC287" s="4">
        <f>SUM(C287:BB287)</f>
        <v>0</v>
      </c>
    </row>
    <row r="288" spans="1:55">
      <c r="A288" s="5">
        <v>43423</v>
      </c>
      <c r="B288" s="1">
        <v>4017</v>
      </c>
      <c r="C288" s="2">
        <v>36929.5</v>
      </c>
      <c r="D288" s="2">
        <v>3284.8</v>
      </c>
      <c r="E288" s="2">
        <v>883.88</v>
      </c>
      <c r="F288" s="2">
        <v>0</v>
      </c>
      <c r="G288" s="2">
        <v>945.17</v>
      </c>
      <c r="H288" s="2">
        <v>182.24</v>
      </c>
      <c r="I288" s="2">
        <v>8</v>
      </c>
      <c r="J288" s="2">
        <v>149.62</v>
      </c>
      <c r="K288" s="2">
        <v>0</v>
      </c>
      <c r="L288" s="2">
        <v>-4238.32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8205.389999999999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-19945.05</v>
      </c>
      <c r="BC288" s="4">
        <f>SUM(C288:BB288)</f>
        <v>0</v>
      </c>
    </row>
    <row r="289" spans="1:55">
      <c r="A289" s="5">
        <v>43424</v>
      </c>
      <c r="B289" s="1">
        <v>4018</v>
      </c>
      <c r="C289" s="2">
        <v>36394.65</v>
      </c>
      <c r="D289" s="2">
        <v>2883.93</v>
      </c>
      <c r="E289" s="2">
        <v>289.83</v>
      </c>
      <c r="F289" s="2">
        <v>0</v>
      </c>
      <c r="G289" s="2">
        <v>935.89</v>
      </c>
      <c r="H289" s="2">
        <v>2915.16</v>
      </c>
      <c r="I289" s="2">
        <v>28.16</v>
      </c>
      <c r="J289" s="2">
        <v>504.67</v>
      </c>
      <c r="K289" s="2">
        <v>0</v>
      </c>
      <c r="L289" s="2">
        <v>-4395.23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5786.78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-20683.44</v>
      </c>
      <c r="BC289" s="4">
        <f>SUM(C289:BB289)</f>
        <v>0</v>
      </c>
    </row>
    <row r="290" spans="1:55">
      <c r="A290" s="5">
        <v>43425</v>
      </c>
      <c r="B290" s="1">
        <v>4019</v>
      </c>
      <c r="C290" s="2">
        <v>51417</v>
      </c>
      <c r="D290" s="2">
        <v>1809.85</v>
      </c>
      <c r="E290" s="2">
        <v>2670.61</v>
      </c>
      <c r="F290" s="2">
        <v>0</v>
      </c>
      <c r="G290" s="2">
        <v>1058.32</v>
      </c>
      <c r="H290" s="2">
        <v>654.16</v>
      </c>
      <c r="I290" s="2">
        <v>355.15</v>
      </c>
      <c r="J290" s="2">
        <v>734.51</v>
      </c>
      <c r="K290" s="2">
        <v>0</v>
      </c>
      <c r="L290" s="2">
        <v>-5869.96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7016.63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-29834.55</v>
      </c>
      <c r="BC290" s="4">
        <f>SUM(C290:BB290)</f>
        <v>0</v>
      </c>
    </row>
    <row r="291" spans="1:55">
      <c r="A291" s="5">
        <v>43426</v>
      </c>
      <c r="B291" s="1">
        <v>4020</v>
      </c>
      <c r="C291" s="2">
        <v>39898.15</v>
      </c>
      <c r="D291" s="2">
        <v>2199.19</v>
      </c>
      <c r="E291" s="2">
        <v>4896.43</v>
      </c>
      <c r="F291" s="2">
        <v>0</v>
      </c>
      <c r="G291" s="2">
        <v>1384.4</v>
      </c>
      <c r="H291" s="2">
        <v>914.04</v>
      </c>
      <c r="I291" s="2">
        <v>67.78</v>
      </c>
      <c r="J291" s="2">
        <v>701.39</v>
      </c>
      <c r="K291" s="2">
        <v>0</v>
      </c>
      <c r="L291" s="2">
        <v>-5006.14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8277.450000000001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-22330.13</v>
      </c>
      <c r="BC291" s="4">
        <f>SUM(C291:BB291)</f>
        <v>0</v>
      </c>
    </row>
    <row r="292" spans="1:55">
      <c r="A292" s="5">
        <v>43427</v>
      </c>
      <c r="B292" s="1">
        <v>4021</v>
      </c>
      <c r="C292" s="2">
        <v>51717.68</v>
      </c>
      <c r="D292" s="2">
        <v>3805.45</v>
      </c>
      <c r="E292" s="2">
        <v>2239.22</v>
      </c>
      <c r="F292" s="2">
        <v>0</v>
      </c>
      <c r="G292" s="2">
        <v>1346.55</v>
      </c>
      <c r="H292" s="2">
        <v>1376</v>
      </c>
      <c r="I292" s="2">
        <v>147.06</v>
      </c>
      <c r="J292" s="2">
        <v>423.47</v>
      </c>
      <c r="K292" s="2">
        <v>0</v>
      </c>
      <c r="L292" s="2">
        <v>-6105.54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5695.4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-27805.42</v>
      </c>
      <c r="BC292" s="4">
        <f>SUM(C292:BB292)</f>
        <v>0</v>
      </c>
    </row>
    <row r="293" spans="1:55">
      <c r="A293" s="5">
        <v>43428</v>
      </c>
      <c r="B293" s="1">
        <v>4022</v>
      </c>
      <c r="C293" s="2">
        <v>0</v>
      </c>
      <c r="D293" s="2">
        <v>5311.35</v>
      </c>
      <c r="E293" s="2">
        <v>67.43000000000001</v>
      </c>
      <c r="F293" s="2">
        <v>0</v>
      </c>
      <c r="G293" s="2">
        <v>1416.46</v>
      </c>
      <c r="H293" s="2">
        <v>1157.24</v>
      </c>
      <c r="I293" s="2">
        <v>0</v>
      </c>
      <c r="J293" s="2">
        <v>167.56</v>
      </c>
      <c r="K293" s="2">
        <v>0</v>
      </c>
      <c r="L293" s="2">
        <v>-2078.61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4438.82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-4182.84</v>
      </c>
      <c r="BC293" s="4">
        <f>SUM(C293:BB293)</f>
        <v>0</v>
      </c>
    </row>
    <row r="294" spans="1:55">
      <c r="A294" s="5">
        <v>43429</v>
      </c>
      <c r="B294" s="1">
        <v>4023</v>
      </c>
      <c r="C294" s="2">
        <v>0</v>
      </c>
      <c r="D294" s="2">
        <v>4678.03</v>
      </c>
      <c r="E294" s="2">
        <v>2282.19</v>
      </c>
      <c r="F294" s="2">
        <v>0</v>
      </c>
      <c r="G294" s="2">
        <v>1723.75</v>
      </c>
      <c r="H294" s="2">
        <v>1386</v>
      </c>
      <c r="I294" s="2">
        <v>0</v>
      </c>
      <c r="J294" s="2">
        <v>315.57</v>
      </c>
      <c r="K294" s="2">
        <v>0</v>
      </c>
      <c r="L294" s="2">
        <v>-1038.55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4864.56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-1978.2</v>
      </c>
      <c r="BC294" s="4">
        <f>SUM(C294:BB294)</f>
        <v>0</v>
      </c>
    </row>
    <row r="295" spans="1:55">
      <c r="A295" s="5">
        <v>43430</v>
      </c>
      <c r="B295" s="1">
        <v>4024</v>
      </c>
      <c r="C295" s="2">
        <v>17876.74</v>
      </c>
      <c r="D295" s="2">
        <v>4294.45</v>
      </c>
      <c r="E295" s="2">
        <v>1126.61</v>
      </c>
      <c r="F295" s="2">
        <v>0</v>
      </c>
      <c r="G295" s="2">
        <v>1629.99</v>
      </c>
      <c r="H295" s="2">
        <v>1545.6</v>
      </c>
      <c r="I295" s="2">
        <v>0</v>
      </c>
      <c r="J295" s="2">
        <v>507.79</v>
      </c>
      <c r="K295" s="2">
        <v>0</v>
      </c>
      <c r="L295" s="2">
        <v>-2698.12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7234.76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-5139.27</v>
      </c>
      <c r="BC295" s="4">
        <f>SUM(C295:BB295)</f>
        <v>0</v>
      </c>
    </row>
    <row r="296" spans="1:55">
      <c r="A296" s="5">
        <v>43431</v>
      </c>
      <c r="B296" s="1">
        <v>4025</v>
      </c>
      <c r="C296" s="2">
        <v>16596.42</v>
      </c>
      <c r="D296" s="2">
        <v>4012.92</v>
      </c>
      <c r="E296" s="2">
        <v>2227.88</v>
      </c>
      <c r="F296" s="2">
        <v>0</v>
      </c>
      <c r="G296" s="2">
        <v>1275.63</v>
      </c>
      <c r="H296" s="2">
        <v>4653.6</v>
      </c>
      <c r="I296" s="2">
        <v>0</v>
      </c>
      <c r="J296" s="2">
        <v>120.42</v>
      </c>
      <c r="K296" s="2">
        <v>0</v>
      </c>
      <c r="L296" s="2">
        <v>-2888.68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6844.05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-5502.26</v>
      </c>
      <c r="BC296" s="4">
        <f>SUM(C296:BB296)</f>
        <v>0</v>
      </c>
    </row>
    <row r="297" spans="1:55">
      <c r="A297" s="5">
        <v>43432</v>
      </c>
      <c r="B297" s="1">
        <v>4026</v>
      </c>
      <c r="C297" s="2">
        <v>62642.79</v>
      </c>
      <c r="D297" s="2">
        <v>4335.6</v>
      </c>
      <c r="E297" s="2">
        <v>1583.76</v>
      </c>
      <c r="F297" s="2">
        <v>0</v>
      </c>
      <c r="G297" s="2">
        <v>1478.46</v>
      </c>
      <c r="H297" s="2">
        <v>1530.6</v>
      </c>
      <c r="I297" s="2">
        <v>0</v>
      </c>
      <c r="J297" s="2">
        <v>91.98999999999999</v>
      </c>
      <c r="K297" s="2">
        <v>0</v>
      </c>
      <c r="L297" s="2">
        <v>-7166.32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12722.18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-13737.5</v>
      </c>
      <c r="BC297" s="4">
        <f>SUM(C297:BB297)</f>
        <v>0</v>
      </c>
    </row>
    <row r="298" spans="1:55">
      <c r="A298" s="5">
        <v>43433</v>
      </c>
      <c r="B298" s="1">
        <v>4027</v>
      </c>
      <c r="C298" s="2">
        <v>35117.8</v>
      </c>
      <c r="D298" s="2">
        <v>4527.67</v>
      </c>
      <c r="E298" s="2">
        <v>5490.06</v>
      </c>
      <c r="F298" s="2">
        <v>0</v>
      </c>
      <c r="G298" s="2">
        <v>1105.02</v>
      </c>
      <c r="H298" s="2">
        <v>2051.96</v>
      </c>
      <c r="I298" s="2">
        <v>0</v>
      </c>
      <c r="J298" s="2">
        <v>1.1</v>
      </c>
      <c r="K298" s="2">
        <v>0</v>
      </c>
      <c r="L298" s="2">
        <v>-4829.36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1026.96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8402.959999999999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-19965.72</v>
      </c>
      <c r="BC298" s="4">
        <f>SUM(C298:BB298)</f>
        <v>0</v>
      </c>
    </row>
    <row r="299" spans="1:55">
      <c r="A299" s="5">
        <v>43434</v>
      </c>
      <c r="B299" s="1">
        <v>4028</v>
      </c>
      <c r="C299" s="2">
        <v>50420.3</v>
      </c>
      <c r="D299" s="2">
        <v>7760.51</v>
      </c>
      <c r="E299" s="2">
        <v>1656.78</v>
      </c>
      <c r="F299" s="2">
        <v>0</v>
      </c>
      <c r="G299" s="2">
        <v>1459.13</v>
      </c>
      <c r="H299" s="2">
        <v>1323.4</v>
      </c>
      <c r="I299" s="2">
        <v>0</v>
      </c>
      <c r="J299" s="2">
        <v>1599.42</v>
      </c>
      <c r="K299" s="2">
        <v>0</v>
      </c>
      <c r="L299" s="2">
        <v>-6421.95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1911.88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8406.27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-14112.14</v>
      </c>
      <c r="BC299" s="4">
        <f>SUM(C299:BB299)</f>
        <v>0</v>
      </c>
    </row>
    <row r="300" spans="1:55">
      <c r="A300" s="5">
        <v>43435</v>
      </c>
      <c r="B300" s="1">
        <v>4029</v>
      </c>
      <c r="C300" s="2">
        <v>25451.32</v>
      </c>
      <c r="D300" s="2">
        <v>4547.45</v>
      </c>
      <c r="E300" s="2">
        <v>570</v>
      </c>
      <c r="F300" s="2">
        <v>0</v>
      </c>
      <c r="G300" s="2">
        <v>1061.91</v>
      </c>
      <c r="H300" s="2">
        <v>2547.48</v>
      </c>
      <c r="I300" s="2">
        <v>0</v>
      </c>
      <c r="J300" s="2">
        <v>622.34</v>
      </c>
      <c r="K300" s="2">
        <v>0</v>
      </c>
      <c r="L300" s="2">
        <v>-3480.05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2824.51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4071.2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-32123.56</v>
      </c>
      <c r="BC300" s="4">
        <f>SUM(C300:BB300)</f>
        <v>0</v>
      </c>
    </row>
    <row r="301" spans="1:55">
      <c r="A301" s="5">
        <v>43436</v>
      </c>
      <c r="B301" s="1">
        <v>4030</v>
      </c>
      <c r="C301" s="2">
        <v>30938.72</v>
      </c>
      <c r="D301" s="2">
        <v>4348.11</v>
      </c>
      <c r="E301" s="2">
        <v>86.13</v>
      </c>
      <c r="F301" s="2">
        <v>0</v>
      </c>
      <c r="G301" s="2">
        <v>1368.43</v>
      </c>
      <c r="H301" s="2">
        <v>539.24</v>
      </c>
      <c r="I301" s="2">
        <v>0</v>
      </c>
      <c r="J301" s="2">
        <v>5.01</v>
      </c>
      <c r="K301" s="2">
        <v>0</v>
      </c>
      <c r="L301" s="2">
        <v>-3728.56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1891.5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3932.89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-34417.53</v>
      </c>
      <c r="BC301" s="4">
        <f>SUM(C301:BB301)</f>
        <v>0</v>
      </c>
    </row>
    <row r="302" spans="1:55">
      <c r="A302" s="5">
        <v>43437</v>
      </c>
      <c r="B302" s="1">
        <v>4031</v>
      </c>
      <c r="C302" s="2">
        <v>40095.68</v>
      </c>
      <c r="D302" s="2">
        <v>6486.88</v>
      </c>
      <c r="E302" s="2">
        <v>349.57</v>
      </c>
      <c r="F302" s="2">
        <v>0</v>
      </c>
      <c r="G302" s="2">
        <v>1906.66</v>
      </c>
      <c r="H302" s="2">
        <v>903.16</v>
      </c>
      <c r="I302" s="2">
        <v>0</v>
      </c>
      <c r="J302" s="2">
        <v>169.53</v>
      </c>
      <c r="K302" s="2">
        <v>0</v>
      </c>
      <c r="L302" s="2">
        <v>-4991.15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3376.83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3254.24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-23529.46</v>
      </c>
      <c r="BC302" s="4">
        <f>SUM(C302:BB302)</f>
        <v>0</v>
      </c>
    </row>
    <row r="303" spans="1:55">
      <c r="A303" s="5">
        <v>43438</v>
      </c>
      <c r="B303" s="1">
        <v>4032</v>
      </c>
      <c r="C303" s="2">
        <v>48364.51</v>
      </c>
      <c r="D303" s="2">
        <v>8720.280000000001</v>
      </c>
      <c r="E303" s="2">
        <v>532.26</v>
      </c>
      <c r="F303" s="2">
        <v>0</v>
      </c>
      <c r="G303" s="2">
        <v>1939.19</v>
      </c>
      <c r="H303" s="2">
        <v>2420.04</v>
      </c>
      <c r="I303" s="2">
        <v>0</v>
      </c>
      <c r="J303" s="2">
        <v>241.83</v>
      </c>
      <c r="K303" s="2">
        <v>0</v>
      </c>
      <c r="L303" s="2">
        <v>-6221.81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1895.87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6581.78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-11851.07</v>
      </c>
      <c r="BC303" s="4">
        <f>SUM(C303:BB303)</f>
        <v>0</v>
      </c>
    </row>
    <row r="304" spans="1:55">
      <c r="A304" s="5">
        <v>43439</v>
      </c>
      <c r="B304" s="1">
        <v>4033</v>
      </c>
      <c r="C304" s="2">
        <v>52121.86</v>
      </c>
      <c r="D304" s="2">
        <v>6137.25</v>
      </c>
      <c r="E304" s="2">
        <v>246.9</v>
      </c>
      <c r="F304" s="2">
        <v>0</v>
      </c>
      <c r="G304" s="2">
        <v>1361.76</v>
      </c>
      <c r="H304" s="2">
        <v>413</v>
      </c>
      <c r="I304" s="2">
        <v>0</v>
      </c>
      <c r="J304" s="2">
        <v>32.66</v>
      </c>
      <c r="K304" s="2">
        <v>0</v>
      </c>
      <c r="L304" s="2">
        <v>-6031.34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3911.28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2975.34</v>
      </c>
      <c r="AV304" s="2">
        <v>-1390.81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-12638.9</v>
      </c>
      <c r="BC304" s="4">
        <f>SUM(C304:BB304)</f>
        <v>0</v>
      </c>
    </row>
    <row r="305" spans="1:55">
      <c r="A305" s="5">
        <v>43440</v>
      </c>
      <c r="B305" s="1">
        <v>4034</v>
      </c>
      <c r="C305" s="2">
        <v>33314.02</v>
      </c>
      <c r="D305" s="2">
        <v>5865.43</v>
      </c>
      <c r="E305" s="2">
        <v>627.3200000000001</v>
      </c>
      <c r="F305" s="2">
        <v>0</v>
      </c>
      <c r="G305" s="2">
        <v>1242.09</v>
      </c>
      <c r="H305" s="2">
        <v>478.92</v>
      </c>
      <c r="I305" s="2">
        <v>0</v>
      </c>
      <c r="J305" s="2">
        <v>0</v>
      </c>
      <c r="K305" s="2">
        <v>0</v>
      </c>
      <c r="L305" s="2">
        <v>-4155.27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1634.36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2927.73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-10999.19</v>
      </c>
      <c r="BC305" s="4">
        <f>SUM(C305:BB305)</f>
        <v>0</v>
      </c>
    </row>
    <row r="306" spans="1:55">
      <c r="A306" s="5">
        <v>43441</v>
      </c>
      <c r="B306" s="1">
        <v>4035</v>
      </c>
      <c r="C306" s="2">
        <v>39936.05</v>
      </c>
      <c r="D306" s="2">
        <v>6402.26</v>
      </c>
      <c r="E306" s="2">
        <v>794.11</v>
      </c>
      <c r="F306" s="2">
        <v>0</v>
      </c>
      <c r="G306" s="2">
        <v>1426.7</v>
      </c>
      <c r="H306" s="2">
        <v>1705.24</v>
      </c>
      <c r="I306" s="2">
        <v>0</v>
      </c>
      <c r="J306" s="2">
        <v>0</v>
      </c>
      <c r="K306" s="2">
        <v>0</v>
      </c>
      <c r="L306" s="2">
        <v>-5026.43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2371.3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3071.74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-23381.64</v>
      </c>
      <c r="BC306" s="4">
        <f>SUM(C306:BB306)</f>
        <v>0</v>
      </c>
    </row>
    <row r="307" spans="1:55">
      <c r="A307" s="5">
        <v>43442</v>
      </c>
      <c r="B307" s="1">
        <v>4036</v>
      </c>
      <c r="C307" s="2">
        <v>54692.49</v>
      </c>
      <c r="D307" s="2">
        <v>8938.379999999999</v>
      </c>
      <c r="E307" s="2">
        <v>201.29</v>
      </c>
      <c r="F307" s="2">
        <v>0</v>
      </c>
      <c r="G307" s="2">
        <v>1822.63</v>
      </c>
      <c r="H307" s="2">
        <v>645.96</v>
      </c>
      <c r="I307" s="2">
        <v>0</v>
      </c>
      <c r="J307" s="2">
        <v>1400.38</v>
      </c>
      <c r="K307" s="2">
        <v>0</v>
      </c>
      <c r="L307" s="2">
        <v>-6770.11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2154.99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2618.12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-12895.45</v>
      </c>
      <c r="BC307" s="4">
        <f>SUM(C307:BB307)</f>
        <v>0</v>
      </c>
    </row>
    <row r="308" spans="1:55">
      <c r="A308" s="5">
        <v>43443</v>
      </c>
      <c r="B308" s="1">
        <v>4037</v>
      </c>
      <c r="C308" s="2">
        <v>46450.05</v>
      </c>
      <c r="D308" s="2">
        <v>8547.73</v>
      </c>
      <c r="E308" s="2">
        <v>362.94</v>
      </c>
      <c r="F308" s="2">
        <v>0</v>
      </c>
      <c r="G308" s="2">
        <v>1943.17</v>
      </c>
      <c r="H308" s="2">
        <v>584.64</v>
      </c>
      <c r="I308" s="2">
        <v>0</v>
      </c>
      <c r="J308" s="2">
        <v>104.52</v>
      </c>
      <c r="K308" s="2">
        <v>0</v>
      </c>
      <c r="L308" s="2">
        <v>-5799.3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1534.32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3295.45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-11046.29</v>
      </c>
      <c r="BC308" s="4">
        <f>SUM(C308:BB308)</f>
        <v>0</v>
      </c>
    </row>
    <row r="309" spans="1:55">
      <c r="A309" s="5">
        <v>43444</v>
      </c>
      <c r="B309" s="1">
        <v>4038</v>
      </c>
      <c r="C309" s="2">
        <v>50916.73</v>
      </c>
      <c r="D309" s="2">
        <v>7521.12</v>
      </c>
      <c r="E309" s="2">
        <v>263.49</v>
      </c>
      <c r="F309" s="2">
        <v>0</v>
      </c>
      <c r="G309" s="2">
        <v>1857.05</v>
      </c>
      <c r="H309" s="2">
        <v>821.6</v>
      </c>
      <c r="I309" s="2">
        <v>0</v>
      </c>
      <c r="J309" s="2">
        <v>100.01</v>
      </c>
      <c r="K309" s="2">
        <v>0</v>
      </c>
      <c r="L309" s="2">
        <v>-6148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2098.33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3719.36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-13606.35</v>
      </c>
      <c r="BC309" s="4">
        <f>SUM(C309:BB309)</f>
        <v>0</v>
      </c>
    </row>
    <row r="310" spans="1:55">
      <c r="A310" s="5">
        <v>43445</v>
      </c>
      <c r="B310" s="1">
        <v>4039</v>
      </c>
      <c r="C310" s="2">
        <v>40624.07</v>
      </c>
      <c r="D310" s="2">
        <v>5577.33</v>
      </c>
      <c r="E310" s="2">
        <v>224.83</v>
      </c>
      <c r="F310" s="2">
        <v>0</v>
      </c>
      <c r="G310" s="2">
        <v>1574.78</v>
      </c>
      <c r="H310" s="2">
        <v>1700</v>
      </c>
      <c r="I310" s="2">
        <v>0</v>
      </c>
      <c r="J310" s="2">
        <v>25.64</v>
      </c>
      <c r="K310" s="2">
        <v>0</v>
      </c>
      <c r="L310" s="2">
        <v>-4972.66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1651.61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3594.34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-23400.78</v>
      </c>
      <c r="BC310" s="4">
        <f>SUM(C310:BB310)</f>
        <v>0</v>
      </c>
    </row>
    <row r="311" spans="1:55">
      <c r="A311" s="5">
        <v>43446</v>
      </c>
      <c r="B311" s="1">
        <v>4040</v>
      </c>
      <c r="C311" s="2">
        <v>37614.49</v>
      </c>
      <c r="D311" s="2">
        <v>5988.51</v>
      </c>
      <c r="E311" s="2">
        <v>161.89</v>
      </c>
      <c r="F311" s="2">
        <v>0</v>
      </c>
      <c r="G311" s="2">
        <v>1638.12</v>
      </c>
      <c r="H311" s="2">
        <v>294.8</v>
      </c>
      <c r="I311" s="2">
        <v>0</v>
      </c>
      <c r="J311" s="2">
        <v>188.28</v>
      </c>
      <c r="K311" s="2">
        <v>0</v>
      </c>
      <c r="L311" s="2">
        <v>-4588.61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1230.68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2706.48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-20743.85</v>
      </c>
      <c r="BC311" s="4">
        <f>SUM(C311:BB311)</f>
        <v>0</v>
      </c>
    </row>
    <row r="312" spans="1:55">
      <c r="A312" s="5">
        <v>43447</v>
      </c>
      <c r="B312" s="1">
        <v>4041</v>
      </c>
      <c r="C312" s="2">
        <v>34580.64</v>
      </c>
      <c r="D312" s="2">
        <v>7616.24</v>
      </c>
      <c r="E312" s="2">
        <v>339.55</v>
      </c>
      <c r="F312" s="2">
        <v>0</v>
      </c>
      <c r="G312" s="2">
        <v>1744.67</v>
      </c>
      <c r="H312" s="2">
        <v>402.36</v>
      </c>
      <c r="I312" s="2">
        <v>0</v>
      </c>
      <c r="J312" s="2">
        <v>40.35</v>
      </c>
      <c r="K312" s="2">
        <v>0</v>
      </c>
      <c r="L312" s="2">
        <v>-4472.38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856.6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3330.48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-8518.82</v>
      </c>
      <c r="BC312" s="4">
        <f>SUM(C312:BB312)</f>
        <v>0</v>
      </c>
    </row>
    <row r="313" spans="1:55">
      <c r="A313" s="5">
        <v>43448</v>
      </c>
      <c r="B313" s="1">
        <v>4042</v>
      </c>
      <c r="C313" s="2">
        <v>48617.23</v>
      </c>
      <c r="D313" s="2">
        <v>7384.81</v>
      </c>
      <c r="E313" s="2">
        <v>1521.33</v>
      </c>
      <c r="F313" s="2">
        <v>0</v>
      </c>
      <c r="G313" s="2">
        <v>1454.61</v>
      </c>
      <c r="H313" s="2">
        <v>425.4</v>
      </c>
      <c r="I313" s="2">
        <v>0</v>
      </c>
      <c r="J313" s="2">
        <v>3801.01</v>
      </c>
      <c r="K313" s="2">
        <v>0</v>
      </c>
      <c r="L313" s="2">
        <v>-6320.44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1506.51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3025.06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-13291.2</v>
      </c>
      <c r="BC313" s="4">
        <f>SUM(C313:BB313)</f>
        <v>0</v>
      </c>
    </row>
    <row r="314" spans="1:55">
      <c r="A314" s="5">
        <v>43449</v>
      </c>
      <c r="B314" s="1">
        <v>4043</v>
      </c>
      <c r="C314" s="2">
        <v>33561.92</v>
      </c>
      <c r="D314" s="2">
        <v>6917.79</v>
      </c>
      <c r="E314" s="2">
        <v>386.72</v>
      </c>
      <c r="F314" s="2">
        <v>0</v>
      </c>
      <c r="G314" s="2">
        <v>1327.21</v>
      </c>
      <c r="H314" s="2">
        <v>518.84</v>
      </c>
      <c r="I314" s="2">
        <v>0</v>
      </c>
      <c r="J314" s="2">
        <v>0</v>
      </c>
      <c r="K314" s="2">
        <v>0</v>
      </c>
      <c r="L314" s="2">
        <v>-4271.25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2052.77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3187.03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-20100</v>
      </c>
      <c r="BC314" s="4">
        <f>SUM(C314:BB314)</f>
        <v>0</v>
      </c>
    </row>
    <row r="315" spans="1:55">
      <c r="A315" s="5">
        <v>43450</v>
      </c>
      <c r="B315" s="1">
        <v>4044</v>
      </c>
      <c r="C315" s="2">
        <v>36872.31</v>
      </c>
      <c r="D315" s="2">
        <v>7157.36</v>
      </c>
      <c r="E315" s="2">
        <v>484.78</v>
      </c>
      <c r="F315" s="2">
        <v>0</v>
      </c>
      <c r="G315" s="2">
        <v>1542.12</v>
      </c>
      <c r="H315" s="2">
        <v>759.48</v>
      </c>
      <c r="I315" s="2">
        <v>0</v>
      </c>
      <c r="J315" s="2">
        <v>4475.02</v>
      </c>
      <c r="K315" s="2">
        <v>0</v>
      </c>
      <c r="L315" s="2">
        <v>-5129.1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2327.39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1553.46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-22775.26</v>
      </c>
      <c r="BC315" s="4">
        <f>SUM(C315:BB315)</f>
        <v>0</v>
      </c>
    </row>
    <row r="316" spans="1:55">
      <c r="A316" s="5">
        <v>43451</v>
      </c>
      <c r="B316" s="1">
        <v>4045</v>
      </c>
      <c r="C316" s="2">
        <v>44900.79</v>
      </c>
      <c r="D316" s="2">
        <v>8611.35</v>
      </c>
      <c r="E316" s="2">
        <v>49.58</v>
      </c>
      <c r="F316" s="2">
        <v>0</v>
      </c>
      <c r="G316" s="2">
        <v>1589.21</v>
      </c>
      <c r="H316" s="2">
        <v>359.52</v>
      </c>
      <c r="I316" s="2">
        <v>0</v>
      </c>
      <c r="J316" s="2">
        <v>0.58</v>
      </c>
      <c r="K316" s="2">
        <v>0</v>
      </c>
      <c r="L316" s="2">
        <v>-5551.1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1951.22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-10573.53</v>
      </c>
      <c r="BC316" s="4">
        <f>SUM(C316:BB316)</f>
        <v>0</v>
      </c>
    </row>
    <row r="317" spans="1:55">
      <c r="A317" s="5">
        <v>43452</v>
      </c>
      <c r="B317" s="1">
        <v>4046</v>
      </c>
      <c r="C317" s="2">
        <v>43529.77</v>
      </c>
      <c r="D317" s="2">
        <v>7923.69</v>
      </c>
      <c r="E317" s="2">
        <v>21</v>
      </c>
      <c r="F317" s="2">
        <v>0</v>
      </c>
      <c r="G317" s="2">
        <v>1322.47</v>
      </c>
      <c r="H317" s="2">
        <v>2169.71</v>
      </c>
      <c r="I317" s="2">
        <v>0</v>
      </c>
      <c r="J317" s="2">
        <v>92.31999999999999</v>
      </c>
      <c r="K317" s="2">
        <v>0</v>
      </c>
      <c r="L317" s="2">
        <v>-5505.9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1729.67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-10487.42</v>
      </c>
      <c r="BC317" s="4">
        <f>SUM(C317:BB317)</f>
        <v>0</v>
      </c>
    </row>
    <row r="318" spans="1:55">
      <c r="A318" s="5">
        <v>43453</v>
      </c>
      <c r="B318" s="1">
        <v>4047</v>
      </c>
      <c r="C318" s="2">
        <v>45401.12</v>
      </c>
      <c r="D318" s="2">
        <v>8192.77</v>
      </c>
      <c r="E318" s="2">
        <v>756.8200000000001</v>
      </c>
      <c r="F318" s="2">
        <v>0</v>
      </c>
      <c r="G318" s="2">
        <v>1307.48</v>
      </c>
      <c r="H318" s="2">
        <v>291.48</v>
      </c>
      <c r="I318" s="2">
        <v>0</v>
      </c>
      <c r="J318" s="2">
        <v>40.35</v>
      </c>
      <c r="K318" s="2">
        <v>0</v>
      </c>
      <c r="L318" s="2">
        <v>-5599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2089.99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-10664.76</v>
      </c>
      <c r="BC318" s="4">
        <f>SUM(C318:BB318)</f>
        <v>0</v>
      </c>
    </row>
    <row r="319" spans="1:55">
      <c r="A319" s="5">
        <v>43454</v>
      </c>
      <c r="B319" s="1">
        <v>4048</v>
      </c>
      <c r="C319" s="2">
        <v>45298.97</v>
      </c>
      <c r="D319" s="2">
        <v>7551.55</v>
      </c>
      <c r="E319" s="2">
        <v>531.5</v>
      </c>
      <c r="F319" s="2">
        <v>0</v>
      </c>
      <c r="G319" s="2">
        <v>1165.66</v>
      </c>
      <c r="H319" s="2">
        <v>287.95</v>
      </c>
      <c r="I319" s="2">
        <v>0</v>
      </c>
      <c r="J319" s="2">
        <v>0</v>
      </c>
      <c r="K319" s="2">
        <v>0</v>
      </c>
      <c r="L319" s="2">
        <v>-5483.56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1812.89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-11653.64</v>
      </c>
      <c r="BC319" s="4">
        <f>SUM(C319:BB319)</f>
        <v>0</v>
      </c>
    </row>
    <row r="320" spans="1:55">
      <c r="A320" s="5">
        <v>43455</v>
      </c>
      <c r="B320" s="1">
        <v>4049</v>
      </c>
      <c r="C320" s="2">
        <v>42826.98</v>
      </c>
      <c r="D320" s="2">
        <v>6375.75</v>
      </c>
      <c r="E320" s="2">
        <v>604.04</v>
      </c>
      <c r="F320" s="2">
        <v>0</v>
      </c>
      <c r="G320" s="2">
        <v>1254.38</v>
      </c>
      <c r="H320" s="2">
        <v>1652.28</v>
      </c>
      <c r="I320" s="2">
        <v>0</v>
      </c>
      <c r="J320" s="2">
        <v>80.7</v>
      </c>
      <c r="K320" s="2">
        <v>0</v>
      </c>
      <c r="L320" s="2">
        <v>-5279.41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2398.84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-10056.02</v>
      </c>
      <c r="BC320" s="4">
        <f>SUM(C320:BB320)</f>
        <v>0</v>
      </c>
    </row>
    <row r="321" spans="1:55">
      <c r="A321" s="5">
        <v>43456</v>
      </c>
      <c r="B321" s="1">
        <v>4050</v>
      </c>
      <c r="C321" s="2">
        <v>27116.67</v>
      </c>
      <c r="D321" s="2">
        <v>7049.51</v>
      </c>
      <c r="E321" s="2">
        <v>241.17</v>
      </c>
      <c r="F321" s="2">
        <v>0</v>
      </c>
      <c r="G321" s="2">
        <v>1175.4</v>
      </c>
      <c r="H321" s="2">
        <v>684.2</v>
      </c>
      <c r="I321" s="2">
        <v>0</v>
      </c>
      <c r="J321" s="2">
        <v>120.11</v>
      </c>
      <c r="K321" s="2">
        <v>0</v>
      </c>
      <c r="L321" s="2">
        <v>-3638.7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2190.43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-7216.23</v>
      </c>
      <c r="BC321" s="4">
        <f>SUM(C321:BB321)</f>
        <v>0</v>
      </c>
    </row>
    <row r="322" spans="1:55">
      <c r="A322" s="5">
        <v>43457</v>
      </c>
      <c r="B322" s="1">
        <v>4051</v>
      </c>
      <c r="C322" s="2">
        <v>24112.02</v>
      </c>
      <c r="D322" s="2">
        <v>5610.64</v>
      </c>
      <c r="E322" s="2">
        <v>227.23</v>
      </c>
      <c r="F322" s="2">
        <v>0</v>
      </c>
      <c r="G322" s="2">
        <v>1107.12</v>
      </c>
      <c r="H322" s="2">
        <v>2511</v>
      </c>
      <c r="I322" s="2">
        <v>0</v>
      </c>
      <c r="J322" s="2">
        <v>32.66</v>
      </c>
      <c r="K322" s="2">
        <v>0</v>
      </c>
      <c r="L322" s="2">
        <v>-3360.07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2845.68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-15827.53</v>
      </c>
      <c r="BC322" s="4">
        <f>SUM(C322:BB322)</f>
        <v>0</v>
      </c>
    </row>
    <row r="323" spans="1:55">
      <c r="A323" s="5">
        <v>43458</v>
      </c>
      <c r="B323" s="1">
        <v>4052</v>
      </c>
      <c r="C323" s="2">
        <v>25704.17</v>
      </c>
      <c r="D323" s="2">
        <v>5617.62</v>
      </c>
      <c r="E323" s="2">
        <v>216.78</v>
      </c>
      <c r="F323" s="2">
        <v>0</v>
      </c>
      <c r="G323" s="2">
        <v>1305.82</v>
      </c>
      <c r="H323" s="2">
        <v>1401.88</v>
      </c>
      <c r="I323" s="2">
        <v>0</v>
      </c>
      <c r="J323" s="2">
        <v>13.57</v>
      </c>
      <c r="K323" s="2">
        <v>0</v>
      </c>
      <c r="L323" s="2">
        <v>-3425.98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2149.4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-15833.19</v>
      </c>
      <c r="BC323" s="4">
        <f>SUM(C323:BB323)</f>
        <v>0</v>
      </c>
    </row>
    <row r="324" spans="1:55">
      <c r="A324" s="5">
        <v>43459</v>
      </c>
      <c r="B324" s="1">
        <v>4053</v>
      </c>
      <c r="C324" s="2">
        <v>35676.97</v>
      </c>
      <c r="D324" s="2">
        <v>5841.69</v>
      </c>
      <c r="E324" s="2">
        <v>1305.43</v>
      </c>
      <c r="F324" s="2">
        <v>0</v>
      </c>
      <c r="G324" s="2">
        <v>1153.84</v>
      </c>
      <c r="H324" s="2">
        <v>4687.96</v>
      </c>
      <c r="I324" s="2">
        <v>0</v>
      </c>
      <c r="J324" s="2">
        <v>129.14</v>
      </c>
      <c r="K324" s="2">
        <v>0</v>
      </c>
      <c r="L324" s="2">
        <v>-4879.5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2373.91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-23316.61</v>
      </c>
      <c r="BC324" s="4">
        <f>SUM(C324:BB324)</f>
        <v>0</v>
      </c>
    </row>
    <row r="325" spans="1:55">
      <c r="A325" s="5">
        <v>43460</v>
      </c>
      <c r="B325" s="1">
        <v>4054</v>
      </c>
      <c r="C325" s="2">
        <v>14828.46</v>
      </c>
      <c r="D325" s="2">
        <v>4286.25</v>
      </c>
      <c r="E325" s="2">
        <v>331.7</v>
      </c>
      <c r="F325" s="2">
        <v>0</v>
      </c>
      <c r="G325" s="2">
        <v>762.72</v>
      </c>
      <c r="H325" s="2">
        <v>3177.92</v>
      </c>
      <c r="I325" s="2">
        <v>0</v>
      </c>
      <c r="J325" s="2">
        <v>4.39</v>
      </c>
      <c r="K325" s="2">
        <v>0</v>
      </c>
      <c r="L325" s="2">
        <v>-2339.14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2480.45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-20825.56</v>
      </c>
      <c r="BC325" s="4">
        <f>SUM(C325:BB325)</f>
        <v>0</v>
      </c>
    </row>
    <row r="326" spans="1:55">
      <c r="A326" s="5">
        <v>43461</v>
      </c>
      <c r="B326" s="1">
        <v>4055</v>
      </c>
      <c r="C326" s="2">
        <v>12943.59</v>
      </c>
      <c r="D326" s="2">
        <v>4752.86</v>
      </c>
      <c r="E326" s="2">
        <v>342.22</v>
      </c>
      <c r="F326" s="2">
        <v>0</v>
      </c>
      <c r="G326" s="2">
        <v>1016.26</v>
      </c>
      <c r="H326" s="2">
        <v>3556.4</v>
      </c>
      <c r="I326" s="2">
        <v>0</v>
      </c>
      <c r="J326" s="2">
        <v>129.89</v>
      </c>
      <c r="K326" s="2">
        <v>0</v>
      </c>
      <c r="L326" s="2">
        <v>-2274.12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3700.61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-10701.75</v>
      </c>
      <c r="BC326" s="4">
        <f>SUM(C326:BB326)</f>
        <v>0</v>
      </c>
    </row>
    <row r="327" spans="1:55">
      <c r="A327" s="5">
        <v>43462</v>
      </c>
      <c r="B327" s="1">
        <v>4056</v>
      </c>
      <c r="C327" s="2">
        <v>21915.1</v>
      </c>
      <c r="D327" s="2">
        <v>6647.3</v>
      </c>
      <c r="E327" s="2">
        <v>803.3</v>
      </c>
      <c r="F327" s="2">
        <v>0</v>
      </c>
      <c r="G327" s="2">
        <v>1130.08</v>
      </c>
      <c r="H327" s="2">
        <v>12876.96</v>
      </c>
      <c r="I327" s="2">
        <v>0</v>
      </c>
      <c r="J327" s="2">
        <v>95.5</v>
      </c>
      <c r="K327" s="2">
        <v>0</v>
      </c>
      <c r="L327" s="2">
        <v>-4346.82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2994.47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-16314.81</v>
      </c>
      <c r="BC327" s="4">
        <f>SUM(C327:BB327)</f>
        <v>0</v>
      </c>
    </row>
    <row r="328" spans="1:55">
      <c r="A328" s="5">
        <v>43463</v>
      </c>
      <c r="B328" s="1">
        <v>4057</v>
      </c>
      <c r="C328" s="2">
        <v>14851.43</v>
      </c>
      <c r="D328" s="2">
        <v>7680.86</v>
      </c>
      <c r="E328" s="2">
        <v>118.14</v>
      </c>
      <c r="F328" s="2">
        <v>0</v>
      </c>
      <c r="G328" s="2">
        <v>1090.58</v>
      </c>
      <c r="H328" s="2">
        <v>2758</v>
      </c>
      <c r="I328" s="2">
        <v>0</v>
      </c>
      <c r="J328" s="2">
        <v>40.35</v>
      </c>
      <c r="K328" s="2">
        <v>0</v>
      </c>
      <c r="L328" s="2">
        <v>-2653.93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2313.12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-6133.17</v>
      </c>
      <c r="BC328" s="4">
        <f>SUM(C328:BB328)</f>
        <v>0</v>
      </c>
    </row>
    <row r="329" spans="1:55">
      <c r="A329" s="5">
        <v>43464</v>
      </c>
      <c r="B329" s="1">
        <v>4058</v>
      </c>
      <c r="C329" s="2">
        <v>28384.67</v>
      </c>
      <c r="D329" s="2">
        <v>5500.54</v>
      </c>
      <c r="E329" s="2">
        <v>282.74</v>
      </c>
      <c r="F329" s="2">
        <v>0</v>
      </c>
      <c r="G329" s="2">
        <v>1053.22</v>
      </c>
      <c r="H329" s="2">
        <v>1237.59</v>
      </c>
      <c r="I329" s="2">
        <v>0</v>
      </c>
      <c r="J329" s="2">
        <v>189.42</v>
      </c>
      <c r="K329" s="2">
        <v>0</v>
      </c>
      <c r="L329" s="2">
        <v>-3664.82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1791.1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-309.58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-17006.41</v>
      </c>
      <c r="BC329" s="4">
        <f>SUM(C329:BB329)</f>
        <v>0</v>
      </c>
    </row>
    <row r="330" spans="1:55">
      <c r="A330" s="5">
        <v>43465</v>
      </c>
      <c r="B330" s="1">
        <v>4059</v>
      </c>
      <c r="C330" s="2">
        <v>18006.35</v>
      </c>
      <c r="D330" s="2">
        <v>4592.15</v>
      </c>
      <c r="E330" s="2">
        <v>449.53</v>
      </c>
      <c r="F330" s="2">
        <v>0</v>
      </c>
      <c r="G330" s="2">
        <v>700.14</v>
      </c>
      <c r="H330" s="2">
        <v>4560.39</v>
      </c>
      <c r="I330" s="2">
        <v>0</v>
      </c>
      <c r="J330" s="2">
        <v>435.27</v>
      </c>
      <c r="K330" s="2">
        <v>0</v>
      </c>
      <c r="L330" s="2">
        <v>-2874.38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2179.97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-8844.26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-17688.53</v>
      </c>
      <c r="BC330" s="4">
        <f>SUM(C330:BB330)</f>
        <v>0</v>
      </c>
    </row>
    <row r="331" spans="1:55">
      <c r="A331" s="5">
        <v>43466</v>
      </c>
      <c r="B331" s="1">
        <v>4060</v>
      </c>
      <c r="C331" s="2">
        <v>24246.23</v>
      </c>
      <c r="D331" s="2">
        <v>4752.24</v>
      </c>
      <c r="E331" s="2">
        <v>372.32</v>
      </c>
      <c r="F331" s="2">
        <v>0</v>
      </c>
      <c r="G331" s="2">
        <v>602.21</v>
      </c>
      <c r="H331" s="2">
        <v>4440.39</v>
      </c>
      <c r="I331" s="2">
        <v>0</v>
      </c>
      <c r="J331" s="2">
        <v>322.29</v>
      </c>
      <c r="K331" s="2">
        <v>0</v>
      </c>
      <c r="L331" s="2">
        <v>-3473.57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2174.14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-11021.42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-23126.76</v>
      </c>
      <c r="BC331" s="4">
        <f>SUM(C331:BB331)</f>
        <v>0</v>
      </c>
    </row>
    <row r="332" spans="1:55">
      <c r="A332" s="5">
        <v>43467</v>
      </c>
      <c r="B332" s="1">
        <v>4061</v>
      </c>
      <c r="C332" s="2">
        <v>13389.06</v>
      </c>
      <c r="D332" s="2">
        <v>2155.91</v>
      </c>
      <c r="E332" s="2">
        <v>301.29</v>
      </c>
      <c r="F332" s="2">
        <v>0</v>
      </c>
      <c r="G332" s="2">
        <v>358.94</v>
      </c>
      <c r="H332" s="2">
        <v>1843.6</v>
      </c>
      <c r="I332" s="2">
        <v>0</v>
      </c>
      <c r="J332" s="2">
        <v>155.35</v>
      </c>
      <c r="K332" s="2">
        <v>0</v>
      </c>
      <c r="L332" s="2">
        <v>-1820.41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2473.63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-11812.65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-27707.84</v>
      </c>
      <c r="BC332" s="4">
        <f>SUM(C332:BB332)</f>
        <v>0</v>
      </c>
    </row>
    <row r="333" spans="1:55">
      <c r="A333" s="5">
        <v>43468</v>
      </c>
      <c r="B333" s="1">
        <v>4062</v>
      </c>
      <c r="C333" s="2">
        <v>5638.35</v>
      </c>
      <c r="D333" s="2">
        <v>1434.4</v>
      </c>
      <c r="E333" s="2">
        <v>116.24</v>
      </c>
      <c r="F333" s="2">
        <v>0</v>
      </c>
      <c r="G333" s="2">
        <v>282.01</v>
      </c>
      <c r="H333" s="2">
        <v>118</v>
      </c>
      <c r="I333" s="2">
        <v>0</v>
      </c>
      <c r="J333" s="2">
        <v>23.14</v>
      </c>
      <c r="K333" s="2">
        <v>0</v>
      </c>
      <c r="L333" s="2">
        <v>-761.21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1711.96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-12382.32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-18066.3</v>
      </c>
      <c r="BC333" s="4">
        <f>SUM(C333:BB333)</f>
        <v>0</v>
      </c>
    </row>
    <row r="334" spans="1:55">
      <c r="A334" s="5">
        <v>43469</v>
      </c>
      <c r="B334" s="1">
        <v>4063</v>
      </c>
      <c r="C334" s="2">
        <v>3335.5</v>
      </c>
      <c r="D334" s="2">
        <v>1470.09</v>
      </c>
      <c r="E334" s="2">
        <v>222.46</v>
      </c>
      <c r="F334" s="2">
        <v>0</v>
      </c>
      <c r="G334" s="2">
        <v>261.02</v>
      </c>
      <c r="H334" s="2">
        <v>522</v>
      </c>
      <c r="I334" s="2">
        <v>0</v>
      </c>
      <c r="J334" s="2">
        <v>6.58</v>
      </c>
      <c r="K334" s="2">
        <v>0</v>
      </c>
      <c r="L334" s="2">
        <v>-581.76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2126.75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-13984.86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-9285.83</v>
      </c>
      <c r="BC334" s="4">
        <f>SUM(C334:BB334)</f>
        <v>0</v>
      </c>
    </row>
    <row r="335" spans="1:55">
      <c r="A335" s="5">
        <v>43470</v>
      </c>
      <c r="B335" s="1">
        <v>4064</v>
      </c>
      <c r="C335" s="2">
        <v>4430.98</v>
      </c>
      <c r="D335" s="2">
        <v>1384.05</v>
      </c>
      <c r="E335" s="2">
        <v>113.94</v>
      </c>
      <c r="F335" s="2">
        <v>0</v>
      </c>
      <c r="G335" s="2">
        <v>232.39</v>
      </c>
      <c r="H335" s="2">
        <v>112</v>
      </c>
      <c r="I335" s="2">
        <v>0</v>
      </c>
      <c r="J335" s="2">
        <v>88.7</v>
      </c>
      <c r="K335" s="2">
        <v>0</v>
      </c>
      <c r="L335" s="2">
        <v>-636.2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1380.94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-20430.52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-5017.84</v>
      </c>
      <c r="BC335" s="4">
        <f>SUM(C335:BB335)</f>
        <v>0</v>
      </c>
    </row>
    <row r="336" spans="1:55">
      <c r="A336" s="5">
        <v>43471</v>
      </c>
      <c r="B336" s="1">
        <v>4065</v>
      </c>
      <c r="C336" s="2">
        <v>4895.18</v>
      </c>
      <c r="D336" s="2">
        <v>1467.01</v>
      </c>
      <c r="E336" s="2">
        <v>256.63</v>
      </c>
      <c r="F336" s="2">
        <v>0</v>
      </c>
      <c r="G336" s="2">
        <v>280.34</v>
      </c>
      <c r="H336" s="2">
        <v>124</v>
      </c>
      <c r="I336" s="2">
        <v>0</v>
      </c>
      <c r="J336" s="2">
        <v>77.04000000000001</v>
      </c>
      <c r="K336" s="2">
        <v>0</v>
      </c>
      <c r="L336" s="2">
        <v>-710.02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2207.75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-28400.92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4">
        <f>SUM(C336:BB336)</f>
        <v>0</v>
      </c>
    </row>
    <row r="337" spans="1:55">
      <c r="A337" s="5">
        <v>43472</v>
      </c>
      <c r="B337" s="1">
        <v>4066</v>
      </c>
      <c r="C337" s="2">
        <v>4971.98</v>
      </c>
      <c r="D337" s="2">
        <v>1460.3</v>
      </c>
      <c r="E337" s="2">
        <v>152.14</v>
      </c>
      <c r="F337" s="2">
        <v>0</v>
      </c>
      <c r="G337" s="2">
        <v>232.33</v>
      </c>
      <c r="H337" s="2">
        <v>96</v>
      </c>
      <c r="I337" s="2">
        <v>0</v>
      </c>
      <c r="J337" s="2">
        <v>18.26</v>
      </c>
      <c r="K337" s="2">
        <v>0</v>
      </c>
      <c r="L337" s="2">
        <v>-693.1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2175.49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-27724.12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4">
        <f>SUM(C337:BB337)</f>
        <v>0</v>
      </c>
    </row>
    <row r="338" spans="1:55">
      <c r="A338" s="5">
        <v>43473</v>
      </c>
      <c r="B338" s="1">
        <v>4067</v>
      </c>
      <c r="C338" s="2">
        <v>3975.29</v>
      </c>
      <c r="D338" s="2">
        <v>1373.12</v>
      </c>
      <c r="E338" s="2">
        <v>34.4</v>
      </c>
      <c r="F338" s="2">
        <v>0</v>
      </c>
      <c r="G338" s="2">
        <v>263.25</v>
      </c>
      <c r="H338" s="2">
        <v>100</v>
      </c>
      <c r="I338" s="2">
        <v>0</v>
      </c>
      <c r="J338" s="2">
        <v>59.19</v>
      </c>
      <c r="K338" s="2">
        <v>0</v>
      </c>
      <c r="L338" s="2">
        <v>-580.52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1944.54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-23221.14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4">
        <f>SUM(C338:BB338)</f>
        <v>0</v>
      </c>
    </row>
    <row r="339" spans="1:55">
      <c r="A339" s="5">
        <v>43474</v>
      </c>
      <c r="B339" s="1">
        <v>4068</v>
      </c>
      <c r="C339" s="2">
        <v>4527.33</v>
      </c>
      <c r="D339" s="2">
        <v>1373.5</v>
      </c>
      <c r="E339" s="2">
        <v>137.25</v>
      </c>
      <c r="F339" s="2">
        <v>0</v>
      </c>
      <c r="G339" s="2">
        <v>238.38</v>
      </c>
      <c r="H339" s="2">
        <v>190</v>
      </c>
      <c r="I339" s="2">
        <v>0</v>
      </c>
      <c r="J339" s="2">
        <v>100.14</v>
      </c>
      <c r="K339" s="2">
        <v>0</v>
      </c>
      <c r="L339" s="2">
        <v>-656.66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2141.58</v>
      </c>
      <c r="AB339" s="2">
        <v>0</v>
      </c>
      <c r="AC339" s="2">
        <v>0</v>
      </c>
      <c r="AD339" s="2">
        <v>0</v>
      </c>
      <c r="AE339" s="2">
        <v>0</v>
      </c>
      <c r="AF339" s="2">
        <v>54.84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-26266.51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4">
        <f>SUM(C339:BB339)</f>
        <v>0</v>
      </c>
    </row>
    <row r="340" spans="1:55">
      <c r="A340" s="5">
        <v>43475</v>
      </c>
      <c r="B340" s="1">
        <v>4069</v>
      </c>
      <c r="C340" s="2">
        <v>4924.66</v>
      </c>
      <c r="D340" s="2">
        <v>1310.24</v>
      </c>
      <c r="E340" s="2">
        <v>256.47</v>
      </c>
      <c r="F340" s="2">
        <v>0</v>
      </c>
      <c r="G340" s="2">
        <v>288.22</v>
      </c>
      <c r="H340" s="2">
        <v>90</v>
      </c>
      <c r="I340" s="2">
        <v>0</v>
      </c>
      <c r="J340" s="2">
        <v>0</v>
      </c>
      <c r="K340" s="2">
        <v>0</v>
      </c>
      <c r="L340" s="2">
        <v>-686.96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1956.89</v>
      </c>
      <c r="AB340" s="2">
        <v>0</v>
      </c>
      <c r="AC340" s="2">
        <v>0</v>
      </c>
      <c r="AD340" s="2">
        <v>0</v>
      </c>
      <c r="AE340" s="2">
        <v>0</v>
      </c>
      <c r="AF340" s="2">
        <v>155.34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-27478.43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4">
        <f>SUM(C340:BB340)</f>
        <v>0</v>
      </c>
    </row>
    <row r="341" spans="1:55">
      <c r="A341" s="5">
        <v>43476</v>
      </c>
      <c r="B341" s="1">
        <v>4070</v>
      </c>
      <c r="C341" s="2">
        <v>5669.07</v>
      </c>
      <c r="D341" s="2">
        <v>1137.05</v>
      </c>
      <c r="E341" s="2">
        <v>131.66</v>
      </c>
      <c r="F341" s="2">
        <v>0</v>
      </c>
      <c r="G341" s="2">
        <v>291.71</v>
      </c>
      <c r="H341" s="2">
        <v>96</v>
      </c>
      <c r="I341" s="2">
        <v>0</v>
      </c>
      <c r="J341" s="2">
        <v>50.89</v>
      </c>
      <c r="K341" s="2">
        <v>0</v>
      </c>
      <c r="L341" s="2">
        <v>-737.64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962.67</v>
      </c>
      <c r="AB341" s="2">
        <v>0</v>
      </c>
      <c r="AC341" s="2">
        <v>0</v>
      </c>
      <c r="AD341" s="2">
        <v>0</v>
      </c>
      <c r="AE341" s="2">
        <v>0</v>
      </c>
      <c r="AF341" s="2">
        <v>223.15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-29505.61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4">
        <f>SUM(C341:BB341)</f>
        <v>0</v>
      </c>
    </row>
    <row r="342" spans="1:55">
      <c r="A342" s="5">
        <v>43477</v>
      </c>
      <c r="B342" s="1">
        <v>4071</v>
      </c>
      <c r="C342" s="2">
        <v>5067.48</v>
      </c>
      <c r="D342" s="2">
        <v>346.75</v>
      </c>
      <c r="E342" s="2">
        <v>63.48</v>
      </c>
      <c r="F342" s="2">
        <v>0</v>
      </c>
      <c r="G342" s="2">
        <v>292.27</v>
      </c>
      <c r="H342" s="2">
        <v>90</v>
      </c>
      <c r="I342" s="2">
        <v>0</v>
      </c>
      <c r="J342" s="2">
        <v>9.6</v>
      </c>
      <c r="K342" s="2">
        <v>0</v>
      </c>
      <c r="L342" s="2">
        <v>-586.96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262.85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-23478.41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4">
        <f>SUM(C342:BB342)</f>
        <v>0</v>
      </c>
    </row>
    <row r="343" spans="1:55">
      <c r="A343" s="5">
        <v>43478</v>
      </c>
      <c r="B343" s="1">
        <v>4072</v>
      </c>
      <c r="C343" s="2">
        <v>5347.53</v>
      </c>
      <c r="D343" s="2">
        <v>382.05</v>
      </c>
      <c r="E343" s="2">
        <v>125.24</v>
      </c>
      <c r="F343" s="2">
        <v>0</v>
      </c>
      <c r="G343" s="2">
        <v>300.86</v>
      </c>
      <c r="H343" s="2">
        <v>2</v>
      </c>
      <c r="I343" s="2">
        <v>0</v>
      </c>
      <c r="J343" s="2">
        <v>0</v>
      </c>
      <c r="K343" s="2">
        <v>0</v>
      </c>
      <c r="L343" s="2">
        <v>-615.76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-24630.75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4">
        <f>SUM(C343:BB343)</f>
        <v>0</v>
      </c>
    </row>
    <row r="344" spans="1:55">
      <c r="A344" s="5">
        <v>43479</v>
      </c>
      <c r="B344" s="1">
        <v>4073</v>
      </c>
      <c r="C344" s="2">
        <v>5223.89</v>
      </c>
      <c r="D344" s="2">
        <v>368.82</v>
      </c>
      <c r="E344" s="2">
        <v>255.72</v>
      </c>
      <c r="F344" s="2">
        <v>0</v>
      </c>
      <c r="G344" s="2">
        <v>278.99</v>
      </c>
      <c r="H344" s="2">
        <v>0</v>
      </c>
      <c r="I344" s="2">
        <v>0</v>
      </c>
      <c r="J344" s="2">
        <v>0</v>
      </c>
      <c r="K344" s="2">
        <v>0</v>
      </c>
      <c r="L344" s="2">
        <v>-612.74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-24509.78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4">
        <f>SUM(C344:BB344)</f>
        <v>0</v>
      </c>
    </row>
    <row r="345" spans="1:55">
      <c r="A345" s="5">
        <v>43480</v>
      </c>
      <c r="B345" s="1">
        <v>4074</v>
      </c>
      <c r="C345" s="2">
        <v>5412.21</v>
      </c>
      <c r="D345" s="2">
        <v>347.37</v>
      </c>
      <c r="E345" s="2">
        <v>0.58</v>
      </c>
      <c r="F345" s="2">
        <v>0</v>
      </c>
      <c r="G345" s="2">
        <v>273.3</v>
      </c>
      <c r="H345" s="2">
        <v>118</v>
      </c>
      <c r="I345" s="2">
        <v>0</v>
      </c>
      <c r="J345" s="2">
        <v>0</v>
      </c>
      <c r="K345" s="2">
        <v>0</v>
      </c>
      <c r="L345" s="2">
        <v>-615.14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-24605.91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4">
        <f>SUM(C345:BB345)</f>
        <v>0</v>
      </c>
    </row>
    <row r="346" spans="1:55">
      <c r="A346" s="5">
        <v>43481</v>
      </c>
      <c r="B346" s="1">
        <v>4075</v>
      </c>
      <c r="C346" s="2">
        <v>5544.67</v>
      </c>
      <c r="D346" s="2">
        <v>374.62</v>
      </c>
      <c r="E346" s="2">
        <v>240.74</v>
      </c>
      <c r="F346" s="2">
        <v>0</v>
      </c>
      <c r="G346" s="2">
        <v>273.87</v>
      </c>
      <c r="H346" s="2">
        <v>28</v>
      </c>
      <c r="I346" s="2">
        <v>0</v>
      </c>
      <c r="J346" s="2">
        <v>100.08</v>
      </c>
      <c r="K346" s="2">
        <v>0</v>
      </c>
      <c r="L346" s="2">
        <v>-656.2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-25.47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-26222.58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4">
        <f>SUM(C346:BB346)</f>
        <v>0</v>
      </c>
    </row>
    <row r="347" spans="1:55">
      <c r="A347" s="5">
        <v>43482</v>
      </c>
      <c r="B347" s="1">
        <v>4076</v>
      </c>
      <c r="C347" s="2">
        <v>5546.36</v>
      </c>
      <c r="D347" s="2">
        <v>1141.01</v>
      </c>
      <c r="E347" s="2">
        <v>1464.22</v>
      </c>
      <c r="F347" s="2">
        <v>0</v>
      </c>
      <c r="G347" s="2">
        <v>331.41</v>
      </c>
      <c r="H347" s="2">
        <v>56.8</v>
      </c>
      <c r="I347" s="2">
        <v>0</v>
      </c>
      <c r="J347" s="2">
        <v>1464.22</v>
      </c>
      <c r="K347" s="2">
        <v>0</v>
      </c>
      <c r="L347" s="2">
        <v>-1000.4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-7798.07</v>
      </c>
      <c r="AF347" s="2">
        <v>0</v>
      </c>
      <c r="AG347" s="2">
        <v>0</v>
      </c>
      <c r="AH347" s="2">
        <v>0</v>
      </c>
      <c r="AI347" s="2">
        <v>0</v>
      </c>
      <c r="AJ347" s="2">
        <v>-221.97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-23339.56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4">
        <f>SUM(C347:BB347)</f>
        <v>0</v>
      </c>
    </row>
    <row r="348" spans="1:55">
      <c r="A348" s="5">
        <v>43483</v>
      </c>
      <c r="B348" s="1">
        <v>4077</v>
      </c>
      <c r="C348" s="2">
        <v>10998.18</v>
      </c>
      <c r="D348" s="2">
        <v>1377.46</v>
      </c>
      <c r="E348" s="2">
        <v>429.16</v>
      </c>
      <c r="F348" s="2">
        <v>0</v>
      </c>
      <c r="G348" s="2">
        <v>478.4</v>
      </c>
      <c r="H348" s="2">
        <v>0</v>
      </c>
      <c r="I348" s="2">
        <v>0</v>
      </c>
      <c r="J348" s="2">
        <v>0</v>
      </c>
      <c r="K348" s="2">
        <v>0</v>
      </c>
      <c r="L348" s="2">
        <v>-1328.32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-12688.26</v>
      </c>
      <c r="AF348" s="2">
        <v>0</v>
      </c>
      <c r="AG348" s="2">
        <v>0</v>
      </c>
      <c r="AH348" s="2">
        <v>0</v>
      </c>
      <c r="AI348" s="2">
        <v>0</v>
      </c>
      <c r="AJ348" s="2">
        <v>-5903.65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-5022.69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4">
        <f>SUM(C348:BB348)</f>
        <v>0</v>
      </c>
    </row>
    <row r="349" spans="1:55">
      <c r="A349" s="5">
        <v>43484</v>
      </c>
      <c r="B349" s="1">
        <v>4078</v>
      </c>
      <c r="C349" s="2">
        <v>13711.81</v>
      </c>
      <c r="D349" s="2">
        <v>1452.41</v>
      </c>
      <c r="E349" s="2">
        <v>800.17</v>
      </c>
      <c r="F349" s="2">
        <v>0</v>
      </c>
      <c r="G349" s="2">
        <v>529.23</v>
      </c>
      <c r="H349" s="2">
        <v>994.4</v>
      </c>
      <c r="I349" s="2">
        <v>0</v>
      </c>
      <c r="J349" s="2">
        <v>0</v>
      </c>
      <c r="K349" s="2">
        <v>0</v>
      </c>
      <c r="L349" s="2">
        <v>-1748.8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-22866.6</v>
      </c>
      <c r="AF349" s="2">
        <v>0</v>
      </c>
      <c r="AG349" s="2">
        <v>0</v>
      </c>
      <c r="AH349" s="2">
        <v>0</v>
      </c>
      <c r="AI349" s="2">
        <v>0</v>
      </c>
      <c r="AJ349" s="2">
        <v>-7595.71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4">
        <f>SUM(C349:BB349)</f>
        <v>0</v>
      </c>
    </row>
    <row r="350" spans="1:55">
      <c r="A350" s="5">
        <v>43485</v>
      </c>
      <c r="B350" s="1">
        <v>4079</v>
      </c>
      <c r="C350" s="2">
        <v>26479.79</v>
      </c>
      <c r="D350" s="2">
        <v>3312.55</v>
      </c>
      <c r="E350" s="2">
        <v>250.8</v>
      </c>
      <c r="F350" s="2">
        <v>0</v>
      </c>
      <c r="G350" s="2">
        <v>909.28</v>
      </c>
      <c r="H350" s="2">
        <v>97.2</v>
      </c>
      <c r="I350" s="2">
        <v>0</v>
      </c>
      <c r="J350" s="2">
        <v>0</v>
      </c>
      <c r="K350" s="2">
        <v>0</v>
      </c>
      <c r="L350" s="2">
        <v>-3104.96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-14781.7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4">
        <f>SUM(C350:BB350)</f>
        <v>0</v>
      </c>
    </row>
    <row r="351" spans="1:55">
      <c r="A351" s="5">
        <v>43486</v>
      </c>
      <c r="B351" s="1">
        <v>4080</v>
      </c>
      <c r="C351" s="2">
        <v>22345.98</v>
      </c>
      <c r="D351" s="2">
        <v>2610.03</v>
      </c>
      <c r="E351" s="2">
        <v>1402.61</v>
      </c>
      <c r="F351" s="2">
        <v>0</v>
      </c>
      <c r="G351" s="2">
        <v>770.79</v>
      </c>
      <c r="H351" s="2">
        <v>166</v>
      </c>
      <c r="I351" s="2">
        <v>0</v>
      </c>
      <c r="J351" s="2">
        <v>0</v>
      </c>
      <c r="K351" s="2">
        <v>0</v>
      </c>
      <c r="L351" s="2">
        <v>-2729.54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-24363.53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4">
        <f>SUM(C351:BB351)</f>
        <v>0</v>
      </c>
    </row>
    <row r="352" spans="1:55">
      <c r="A352" s="5">
        <v>43487</v>
      </c>
      <c r="B352" s="1">
        <v>4081</v>
      </c>
      <c r="C352" s="2">
        <v>23148.73</v>
      </c>
      <c r="D352" s="2">
        <v>1051.37</v>
      </c>
      <c r="E352" s="2">
        <v>342.16</v>
      </c>
      <c r="F352" s="2">
        <v>0</v>
      </c>
      <c r="G352" s="2">
        <v>824.5599999999999</v>
      </c>
      <c r="H352" s="2">
        <v>2517.6</v>
      </c>
      <c r="I352" s="2">
        <v>0</v>
      </c>
      <c r="J352" s="2">
        <v>0</v>
      </c>
      <c r="K352" s="2">
        <v>0</v>
      </c>
      <c r="L352" s="2">
        <v>-2788.44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-25003.12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4">
        <f>SUM(C352:BB352)</f>
        <v>0</v>
      </c>
    </row>
    <row r="353" spans="1:55">
      <c r="A353" s="5">
        <v>43488</v>
      </c>
      <c r="B353" s="1">
        <v>4082</v>
      </c>
      <c r="C353" s="2">
        <v>25486.8</v>
      </c>
      <c r="D353" s="2">
        <v>1895.33</v>
      </c>
      <c r="E353" s="2">
        <v>171.27</v>
      </c>
      <c r="F353" s="2">
        <v>0</v>
      </c>
      <c r="G353" s="2">
        <v>843.6900000000001</v>
      </c>
      <c r="H353" s="2">
        <v>754</v>
      </c>
      <c r="I353" s="2">
        <v>0</v>
      </c>
      <c r="J353" s="2">
        <v>378.02</v>
      </c>
      <c r="K353" s="2">
        <v>0</v>
      </c>
      <c r="L353" s="2">
        <v>-2952.91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-14527.36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4">
        <f>SUM(C353:BB353)</f>
        <v>0</v>
      </c>
    </row>
    <row r="354" spans="1:55">
      <c r="A354" s="5">
        <v>43489</v>
      </c>
      <c r="B354" s="1">
        <v>4083</v>
      </c>
      <c r="C354" s="2">
        <v>27150.88</v>
      </c>
      <c r="D354" s="2">
        <v>2557.97</v>
      </c>
      <c r="E354" s="2">
        <v>1208.92</v>
      </c>
      <c r="F354" s="2">
        <v>0</v>
      </c>
      <c r="G354" s="2">
        <v>971.42</v>
      </c>
      <c r="H354" s="2">
        <v>348.4</v>
      </c>
      <c r="I354" s="2">
        <v>0</v>
      </c>
      <c r="J354" s="2">
        <v>1543.49</v>
      </c>
      <c r="K354" s="2">
        <v>0</v>
      </c>
      <c r="L354" s="2">
        <v>-3378.11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-15973.62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4">
        <f>SUM(C354:BB354)</f>
        <v>0</v>
      </c>
    </row>
    <row r="355" spans="1:55">
      <c r="A355" s="5">
        <v>43490</v>
      </c>
      <c r="B355" s="1">
        <v>4084</v>
      </c>
      <c r="C355" s="2">
        <v>29042.75</v>
      </c>
      <c r="D355" s="2">
        <v>2903.34</v>
      </c>
      <c r="E355" s="2">
        <v>292.85</v>
      </c>
      <c r="F355" s="2">
        <v>0</v>
      </c>
      <c r="G355" s="2">
        <v>1010.78</v>
      </c>
      <c r="H355" s="2">
        <v>325.2</v>
      </c>
      <c r="I355" s="2">
        <v>0</v>
      </c>
      <c r="J355" s="2">
        <v>374.85</v>
      </c>
      <c r="K355" s="2">
        <v>0</v>
      </c>
      <c r="L355" s="2">
        <v>-3394.98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-16062.34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4">
        <f>SUM(C355:BB355)</f>
        <v>0</v>
      </c>
    </row>
    <row r="356" spans="1:55">
      <c r="A356" s="5">
        <v>43491</v>
      </c>
      <c r="B356" s="1">
        <v>4085</v>
      </c>
      <c r="C356" s="2">
        <v>21121.98</v>
      </c>
      <c r="D356" s="2">
        <v>1687.31</v>
      </c>
      <c r="E356" s="2">
        <v>1336.06</v>
      </c>
      <c r="F356" s="2">
        <v>0</v>
      </c>
      <c r="G356" s="2">
        <v>1228.59</v>
      </c>
      <c r="H356" s="2">
        <v>230</v>
      </c>
      <c r="I356" s="2">
        <v>0</v>
      </c>
      <c r="J356" s="2">
        <v>538.1</v>
      </c>
      <c r="K356" s="2">
        <v>0</v>
      </c>
      <c r="L356" s="2">
        <v>-2614.2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-21846.17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4">
        <f>SUM(C356:BB356)</f>
        <v>0</v>
      </c>
    </row>
    <row r="357" spans="1:55">
      <c r="A357" s="5">
        <v>43492</v>
      </c>
      <c r="B357" s="1">
        <v>4086</v>
      </c>
      <c r="C357" s="2">
        <v>32025.31</v>
      </c>
      <c r="D357" s="2">
        <v>3553.55</v>
      </c>
      <c r="E357" s="2">
        <v>6221.27</v>
      </c>
      <c r="F357" s="2">
        <v>0</v>
      </c>
      <c r="G357" s="2">
        <v>1286.95</v>
      </c>
      <c r="H357" s="2">
        <v>240.8</v>
      </c>
      <c r="I357" s="2">
        <v>0</v>
      </c>
      <c r="J357" s="2">
        <v>186.76</v>
      </c>
      <c r="K357" s="2">
        <v>0</v>
      </c>
      <c r="L357" s="2">
        <v>-4351.46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-9485.709999999999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4">
        <f>SUM(C357:BB357)</f>
        <v>0</v>
      </c>
    </row>
    <row r="358" spans="1:55">
      <c r="A358" s="5">
        <v>43493</v>
      </c>
      <c r="B358" s="1">
        <v>4087</v>
      </c>
      <c r="C358" s="2">
        <v>26719.35</v>
      </c>
      <c r="D358" s="2">
        <v>3430.35</v>
      </c>
      <c r="E358" s="2">
        <v>5503.19</v>
      </c>
      <c r="F358" s="2">
        <v>0</v>
      </c>
      <c r="G358" s="2">
        <v>1094.49</v>
      </c>
      <c r="H358" s="2">
        <v>230.4</v>
      </c>
      <c r="I358" s="2">
        <v>0</v>
      </c>
      <c r="J358" s="2">
        <v>10.8</v>
      </c>
      <c r="K358" s="2">
        <v>0</v>
      </c>
      <c r="L358" s="2">
        <v>-3698.86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-17612.39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4">
        <f>SUM(C358:BB358)</f>
        <v>0</v>
      </c>
    </row>
    <row r="359" spans="1:55">
      <c r="A359" s="5">
        <v>43494</v>
      </c>
      <c r="B359" s="1">
        <v>4088</v>
      </c>
      <c r="C359" s="2">
        <v>29440.71</v>
      </c>
      <c r="D359" s="2">
        <v>3467.74</v>
      </c>
      <c r="E359" s="2">
        <v>1651.17</v>
      </c>
      <c r="F359" s="2">
        <v>0</v>
      </c>
      <c r="G359" s="2">
        <v>1225.2</v>
      </c>
      <c r="H359" s="2">
        <v>3002.4</v>
      </c>
      <c r="I359" s="2">
        <v>0</v>
      </c>
      <c r="J359" s="2">
        <v>206.89</v>
      </c>
      <c r="K359" s="2">
        <v>0</v>
      </c>
      <c r="L359" s="2">
        <v>-3899.41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-17402.45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4">
        <f>SUM(C359:BB359)</f>
        <v>0</v>
      </c>
    </row>
    <row r="360" spans="1:55">
      <c r="A360" s="5">
        <v>43495</v>
      </c>
      <c r="B360" s="1">
        <v>4089</v>
      </c>
      <c r="C360" s="2">
        <v>35719.67</v>
      </c>
      <c r="D360" s="2">
        <v>4634.31</v>
      </c>
      <c r="E360" s="2">
        <v>2356.94</v>
      </c>
      <c r="F360" s="2">
        <v>0</v>
      </c>
      <c r="G360" s="2">
        <v>1226.03</v>
      </c>
      <c r="H360" s="2">
        <v>1235.59</v>
      </c>
      <c r="I360" s="2">
        <v>0</v>
      </c>
      <c r="J360" s="2">
        <v>161.71</v>
      </c>
      <c r="K360" s="2">
        <v>0</v>
      </c>
      <c r="L360" s="2">
        <v>-4533.42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-9838.85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4">
        <f>SUM(C360:BB360)</f>
        <v>0</v>
      </c>
    </row>
    <row r="361" spans="1:55">
      <c r="A361" s="5">
        <v>43496</v>
      </c>
      <c r="B361" s="1">
        <v>4090</v>
      </c>
      <c r="C361" s="2">
        <v>29031.35</v>
      </c>
      <c r="D361" s="2">
        <v>3702.4</v>
      </c>
      <c r="E361" s="2">
        <v>514.01</v>
      </c>
      <c r="F361" s="2">
        <v>0</v>
      </c>
      <c r="G361" s="2">
        <v>1074.03</v>
      </c>
      <c r="H361" s="2">
        <v>489.6</v>
      </c>
      <c r="I361" s="2">
        <v>0</v>
      </c>
      <c r="J361" s="2">
        <v>379.65</v>
      </c>
      <c r="K361" s="2">
        <v>0</v>
      </c>
      <c r="L361" s="2">
        <v>-3519.1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-16560.5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4">
        <f>SUM(C361:BB361)</f>
        <v>0</v>
      </c>
    </row>
    <row r="362" spans="1:55">
      <c r="A362" s="5">
        <v>43497</v>
      </c>
      <c r="B362" s="1">
        <v>4091</v>
      </c>
      <c r="C362" s="2">
        <v>30365.59</v>
      </c>
      <c r="D362" s="2">
        <v>3024.14</v>
      </c>
      <c r="E362" s="2">
        <v>154.96</v>
      </c>
      <c r="F362" s="2">
        <v>0</v>
      </c>
      <c r="G362" s="2">
        <v>1250.81</v>
      </c>
      <c r="H362" s="2">
        <v>452.8</v>
      </c>
      <c r="I362" s="2">
        <v>0</v>
      </c>
      <c r="J362" s="2">
        <v>0</v>
      </c>
      <c r="K362" s="2">
        <v>0</v>
      </c>
      <c r="L362" s="2">
        <v>-3524.83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-16518.29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4">
        <f>SUM(C362:BB362)</f>
        <v>0</v>
      </c>
    </row>
    <row r="363" spans="1:55">
      <c r="A363" s="5">
        <v>43498</v>
      </c>
      <c r="B363" s="1">
        <v>4092</v>
      </c>
      <c r="C363" s="2">
        <v>29040.19</v>
      </c>
      <c r="D363" s="2">
        <v>3085.52</v>
      </c>
      <c r="E363" s="2">
        <v>893.3200000000001</v>
      </c>
      <c r="F363" s="2">
        <v>0</v>
      </c>
      <c r="G363" s="2">
        <v>1077.86</v>
      </c>
      <c r="H363" s="2">
        <v>476</v>
      </c>
      <c r="I363" s="2">
        <v>0</v>
      </c>
      <c r="J363" s="2">
        <v>0</v>
      </c>
      <c r="K363" s="2">
        <v>0</v>
      </c>
      <c r="L363" s="2">
        <v>-3457.29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-16266.3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4">
        <f>SUM(C363:BB363)</f>
        <v>0</v>
      </c>
    </row>
    <row r="364" spans="1:55">
      <c r="A364" s="5">
        <v>43499</v>
      </c>
      <c r="B364" s="1">
        <v>4093</v>
      </c>
      <c r="C364" s="2">
        <v>31708.2</v>
      </c>
      <c r="D364" s="2">
        <v>3231.51</v>
      </c>
      <c r="E364" s="2">
        <v>79.44</v>
      </c>
      <c r="F364" s="2">
        <v>0</v>
      </c>
      <c r="G364" s="2">
        <v>1188.56</v>
      </c>
      <c r="H364" s="2">
        <v>522</v>
      </c>
      <c r="I364" s="2">
        <v>0</v>
      </c>
      <c r="J364" s="2">
        <v>0</v>
      </c>
      <c r="K364" s="2">
        <v>0</v>
      </c>
      <c r="L364" s="2">
        <v>-3672.97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-16830.48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4">
        <f>SUM(C364:BB364)</f>
        <v>0</v>
      </c>
    </row>
    <row r="365" spans="1:55">
      <c r="A365" s="5">
        <v>43500</v>
      </c>
      <c r="B365" s="1">
        <v>4094</v>
      </c>
      <c r="C365" s="2">
        <v>31517.92</v>
      </c>
      <c r="D365" s="2">
        <v>3765.4</v>
      </c>
      <c r="E365" s="2">
        <v>115.22</v>
      </c>
      <c r="F365" s="2">
        <v>0</v>
      </c>
      <c r="G365" s="2">
        <v>1061.15</v>
      </c>
      <c r="H365" s="2">
        <v>402.4</v>
      </c>
      <c r="I365" s="2">
        <v>0</v>
      </c>
      <c r="J365" s="2">
        <v>0</v>
      </c>
      <c r="K365" s="2">
        <v>0</v>
      </c>
      <c r="L365" s="2">
        <v>-3686.21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-17216.26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4">
        <f>SUM(C365:BB365)</f>
        <v>0</v>
      </c>
    </row>
    <row r="366" spans="1:55">
      <c r="A366" s="5">
        <v>43501</v>
      </c>
      <c r="B366" s="1">
        <v>4095</v>
      </c>
      <c r="C366" s="2">
        <v>26549.83</v>
      </c>
      <c r="D366" s="2">
        <v>3942.09</v>
      </c>
      <c r="E366" s="2">
        <v>291.91</v>
      </c>
      <c r="F366" s="2">
        <v>0</v>
      </c>
      <c r="G366" s="2">
        <v>1005.79</v>
      </c>
      <c r="H366" s="2">
        <v>2883.6</v>
      </c>
      <c r="I366" s="2">
        <v>0</v>
      </c>
      <c r="J366" s="2">
        <v>74.17</v>
      </c>
      <c r="K366" s="2">
        <v>0</v>
      </c>
      <c r="L366" s="2">
        <v>-3474.74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-15756.84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4">
        <f>SUM(C366:BB366)</f>
        <v>0</v>
      </c>
    </row>
    <row r="367" spans="1:55">
      <c r="A367" s="5">
        <v>43502</v>
      </c>
      <c r="B367" s="1">
        <v>4096</v>
      </c>
      <c r="C367" s="2">
        <v>36197.21</v>
      </c>
      <c r="D367" s="2">
        <v>3255.37</v>
      </c>
      <c r="E367" s="2">
        <v>396</v>
      </c>
      <c r="F367" s="2">
        <v>0</v>
      </c>
      <c r="G367" s="2">
        <v>954.86</v>
      </c>
      <c r="H367" s="2">
        <v>399.2</v>
      </c>
      <c r="I367" s="2">
        <v>0</v>
      </c>
      <c r="J367" s="2">
        <v>157.72</v>
      </c>
      <c r="K367" s="2">
        <v>0</v>
      </c>
      <c r="L367" s="2">
        <v>-4136.03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-8682.6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4">
        <f>SUM(C367:BB367)</f>
        <v>0</v>
      </c>
    </row>
    <row r="368" spans="1:55">
      <c r="A368" s="5">
        <v>43503</v>
      </c>
      <c r="B368" s="1">
        <v>4097</v>
      </c>
      <c r="C368" s="2">
        <v>16459.31</v>
      </c>
      <c r="D368" s="2">
        <v>3402.7</v>
      </c>
      <c r="E368" s="2">
        <v>962.46</v>
      </c>
      <c r="F368" s="2">
        <v>0</v>
      </c>
      <c r="G368" s="2">
        <v>912.91</v>
      </c>
      <c r="H368" s="2">
        <v>361.6</v>
      </c>
      <c r="I368" s="2">
        <v>0</v>
      </c>
      <c r="J368" s="2">
        <v>0</v>
      </c>
      <c r="K368" s="2">
        <v>0</v>
      </c>
      <c r="L368" s="2">
        <v>-2209.89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-10362.58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4">
        <f>SUM(C368:BB368)</f>
        <v>0</v>
      </c>
    </row>
    <row r="369" spans="1:55">
      <c r="A369" s="5">
        <v>43504</v>
      </c>
      <c r="B369" s="1">
        <v>4098</v>
      </c>
      <c r="C369" s="2">
        <v>20603.78</v>
      </c>
      <c r="D369" s="2">
        <v>3616.9</v>
      </c>
      <c r="E369" s="2">
        <v>227.68</v>
      </c>
      <c r="F369" s="2">
        <v>0</v>
      </c>
      <c r="G369" s="2">
        <v>864.13</v>
      </c>
      <c r="H369" s="2">
        <v>410.4</v>
      </c>
      <c r="I369" s="2">
        <v>0</v>
      </c>
      <c r="J369" s="2">
        <v>0</v>
      </c>
      <c r="K369" s="2">
        <v>0</v>
      </c>
      <c r="L369" s="2">
        <v>-2572.29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471.52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-12205.82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4">
        <f>SUM(C369:BB369)</f>
        <v>0</v>
      </c>
    </row>
    <row r="370" spans="1:55">
      <c r="A370" s="5">
        <v>43505</v>
      </c>
      <c r="B370" s="1">
        <v>4099</v>
      </c>
      <c r="C370" s="2">
        <v>32402.94</v>
      </c>
      <c r="D370" s="2">
        <v>5334.93</v>
      </c>
      <c r="E370" s="2">
        <v>807.98</v>
      </c>
      <c r="F370" s="2">
        <v>0</v>
      </c>
      <c r="G370" s="2">
        <v>907.3</v>
      </c>
      <c r="H370" s="2">
        <v>398.8</v>
      </c>
      <c r="I370" s="2">
        <v>0</v>
      </c>
      <c r="J370" s="2">
        <v>676.26</v>
      </c>
      <c r="K370" s="2">
        <v>0</v>
      </c>
      <c r="L370" s="2">
        <v>-4052.82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2495.56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-17914.3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4">
        <f>SUM(C370:BB370)</f>
        <v>0</v>
      </c>
    </row>
    <row r="371" spans="1:55">
      <c r="A371" s="5">
        <v>43506</v>
      </c>
      <c r="B371" s="1">
        <v>4100</v>
      </c>
      <c r="C371" s="2">
        <v>37590.01</v>
      </c>
      <c r="D371" s="2">
        <v>5776.44</v>
      </c>
      <c r="E371" s="2">
        <v>141.39</v>
      </c>
      <c r="F371" s="2">
        <v>0</v>
      </c>
      <c r="G371" s="2">
        <v>1065.3</v>
      </c>
      <c r="H371" s="2">
        <v>468.4</v>
      </c>
      <c r="I371" s="2">
        <v>0</v>
      </c>
      <c r="J371" s="2">
        <v>41.3</v>
      </c>
      <c r="K371" s="2">
        <v>0</v>
      </c>
      <c r="L371" s="2">
        <v>-4508.28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4467.26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-9548.299999999999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4">
        <f>SUM(C371:BB371)</f>
        <v>0</v>
      </c>
    </row>
    <row r="372" spans="1:55">
      <c r="A372" s="5">
        <v>43507</v>
      </c>
      <c r="B372" s="1">
        <v>4101</v>
      </c>
      <c r="C372" s="2">
        <v>36783.95</v>
      </c>
      <c r="D372" s="2">
        <v>4813.14</v>
      </c>
      <c r="E372" s="2">
        <v>1107.24</v>
      </c>
      <c r="F372" s="2">
        <v>0</v>
      </c>
      <c r="G372" s="2">
        <v>942.1799999999999</v>
      </c>
      <c r="H372" s="2">
        <v>504.8</v>
      </c>
      <c r="I372" s="2">
        <v>0</v>
      </c>
      <c r="J372" s="2">
        <v>422.33</v>
      </c>
      <c r="K372" s="2">
        <v>0</v>
      </c>
      <c r="L372" s="2">
        <v>-4457.36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6159.18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-10594.08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4">
        <f>SUM(C372:BB372)</f>
        <v>0</v>
      </c>
    </row>
    <row r="373" spans="1:55">
      <c r="A373" s="5">
        <v>43508</v>
      </c>
      <c r="B373" s="1">
        <v>4102</v>
      </c>
      <c r="C373" s="2">
        <v>28977.34</v>
      </c>
      <c r="D373" s="2">
        <v>4493.56</v>
      </c>
      <c r="E373" s="2">
        <v>1005.53</v>
      </c>
      <c r="F373" s="2">
        <v>0</v>
      </c>
      <c r="G373" s="2">
        <v>828.36</v>
      </c>
      <c r="H373" s="2">
        <v>2128</v>
      </c>
      <c r="I373" s="2">
        <v>0</v>
      </c>
      <c r="J373" s="2">
        <v>454.73</v>
      </c>
      <c r="K373" s="2">
        <v>0</v>
      </c>
      <c r="L373" s="2">
        <v>-3788.75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4582.77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-18682.76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4">
        <f>SUM(C373:BB373)</f>
        <v>0</v>
      </c>
    </row>
    <row r="374" spans="1:55">
      <c r="A374" s="5">
        <v>43509</v>
      </c>
      <c r="B374" s="1">
        <v>4103</v>
      </c>
      <c r="C374" s="2">
        <v>24511.59</v>
      </c>
      <c r="D374" s="2">
        <v>8537.75</v>
      </c>
      <c r="E374" s="2">
        <v>321</v>
      </c>
      <c r="F374" s="2">
        <v>0</v>
      </c>
      <c r="G374" s="2">
        <v>984.4299999999999</v>
      </c>
      <c r="H374" s="2">
        <v>434.8</v>
      </c>
      <c r="I374" s="2">
        <v>0</v>
      </c>
      <c r="J374" s="2">
        <v>303.54</v>
      </c>
      <c r="K374" s="2">
        <v>0</v>
      </c>
      <c r="L374" s="2">
        <v>-3509.31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5731.76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-15123.11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4">
        <f>SUM(C374:BB374)</f>
        <v>0</v>
      </c>
    </row>
    <row r="375" spans="1:55">
      <c r="A375" s="5">
        <v>43510</v>
      </c>
      <c r="B375" s="1">
        <v>4104</v>
      </c>
      <c r="C375" s="2">
        <v>27944.49</v>
      </c>
      <c r="D375" s="2">
        <v>3551.44</v>
      </c>
      <c r="E375" s="2">
        <v>409.43</v>
      </c>
      <c r="F375" s="2">
        <v>0</v>
      </c>
      <c r="G375" s="2">
        <v>1064.84</v>
      </c>
      <c r="H375" s="2">
        <v>769.2</v>
      </c>
      <c r="I375" s="2">
        <v>0</v>
      </c>
      <c r="J375" s="2">
        <v>0</v>
      </c>
      <c r="K375" s="2">
        <v>0</v>
      </c>
      <c r="L375" s="2">
        <v>-3373.94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5147.82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-15699.14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4">
        <f>SUM(C375:BB375)</f>
        <v>0</v>
      </c>
    </row>
    <row r="376" spans="1:55">
      <c r="A376" s="5">
        <v>43511</v>
      </c>
      <c r="B376" s="1">
        <v>4105</v>
      </c>
      <c r="C376" s="2">
        <v>26663.13</v>
      </c>
      <c r="D376" s="2">
        <v>3849.99</v>
      </c>
      <c r="E376" s="2">
        <v>422.57</v>
      </c>
      <c r="F376" s="2">
        <v>0</v>
      </c>
      <c r="G376" s="2">
        <v>1105.81</v>
      </c>
      <c r="H376" s="2">
        <v>702</v>
      </c>
      <c r="I376" s="2">
        <v>0</v>
      </c>
      <c r="J376" s="2">
        <v>236.39</v>
      </c>
      <c r="K376" s="2">
        <v>0</v>
      </c>
      <c r="L376" s="2">
        <v>-3297.99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7348.19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-15063.07</v>
      </c>
      <c r="AF376" s="2">
        <v>21.25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4">
        <f>SUM(C376:BB376)</f>
        <v>0</v>
      </c>
    </row>
    <row r="377" spans="1:55">
      <c r="A377" s="5">
        <v>43512</v>
      </c>
      <c r="B377" s="1">
        <v>4106</v>
      </c>
      <c r="C377" s="2">
        <v>30576.34</v>
      </c>
      <c r="D377" s="2">
        <v>5092.47</v>
      </c>
      <c r="E377" s="2">
        <v>258.51</v>
      </c>
      <c r="F377" s="2">
        <v>0</v>
      </c>
      <c r="G377" s="2">
        <v>1190.31</v>
      </c>
      <c r="H377" s="2">
        <v>496.8</v>
      </c>
      <c r="I377" s="2">
        <v>0</v>
      </c>
      <c r="J377" s="2">
        <v>127.86</v>
      </c>
      <c r="K377" s="2">
        <v>0</v>
      </c>
      <c r="L377" s="2">
        <v>-3774.23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5631.9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-7960.34</v>
      </c>
      <c r="AF377" s="2">
        <v>298.93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4">
        <f>SUM(C377:BB377)</f>
        <v>0</v>
      </c>
    </row>
    <row r="378" spans="1:55">
      <c r="A378" s="5">
        <v>43513</v>
      </c>
      <c r="B378" s="1">
        <v>4107</v>
      </c>
      <c r="C378" s="2">
        <v>35082.72</v>
      </c>
      <c r="D378" s="2">
        <v>9082.610000000001</v>
      </c>
      <c r="E378" s="2">
        <v>285.22</v>
      </c>
      <c r="F378" s="2">
        <v>0</v>
      </c>
      <c r="G378" s="2">
        <v>1416.81</v>
      </c>
      <c r="H378" s="2">
        <v>568.79</v>
      </c>
      <c r="I378" s="2">
        <v>0</v>
      </c>
      <c r="J378" s="2">
        <v>547.1</v>
      </c>
      <c r="K378" s="2">
        <v>0</v>
      </c>
      <c r="L378" s="2">
        <v>-4698.32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8540.83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-10403.15</v>
      </c>
      <c r="AF378" s="2">
        <v>223.6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4">
        <f>SUM(C378:BB378)</f>
        <v>0</v>
      </c>
    </row>
    <row r="379" spans="1:55">
      <c r="A379" s="5">
        <v>43514</v>
      </c>
      <c r="B379" s="1">
        <v>4108</v>
      </c>
      <c r="C379" s="2">
        <v>27929.77</v>
      </c>
      <c r="D379" s="2">
        <v>9128.440000000001</v>
      </c>
      <c r="E379" s="2">
        <v>107.84</v>
      </c>
      <c r="F379" s="2">
        <v>0</v>
      </c>
      <c r="G379" s="2">
        <v>962.6799999999999</v>
      </c>
      <c r="H379" s="2">
        <v>479.2</v>
      </c>
      <c r="I379" s="2">
        <v>0</v>
      </c>
      <c r="J379" s="2">
        <v>0</v>
      </c>
      <c r="K379" s="2">
        <v>0</v>
      </c>
      <c r="L379" s="2">
        <v>-3860.79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7179.24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-18127.38</v>
      </c>
      <c r="AF379" s="2">
        <v>119.1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4">
        <f>SUM(C379:BB379)</f>
        <v>0</v>
      </c>
    </row>
    <row r="380" spans="1:55">
      <c r="A380" s="5">
        <v>43515</v>
      </c>
      <c r="B380" s="1">
        <v>4109</v>
      </c>
      <c r="C380" s="2">
        <v>28224.25</v>
      </c>
      <c r="D380" s="2">
        <v>4980.49</v>
      </c>
      <c r="E380" s="2">
        <v>682.3200000000001</v>
      </c>
      <c r="F380" s="2">
        <v>0</v>
      </c>
      <c r="G380" s="2">
        <v>909.08</v>
      </c>
      <c r="H380" s="2">
        <v>3040.4</v>
      </c>
      <c r="I380" s="2">
        <v>0</v>
      </c>
      <c r="J380" s="2">
        <v>212.6</v>
      </c>
      <c r="K380" s="2">
        <v>0</v>
      </c>
      <c r="L380" s="2">
        <v>-3804.91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5372.67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-17813.25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4">
        <f>SUM(C380:BB380)</f>
        <v>0</v>
      </c>
    </row>
    <row r="381" spans="1:55">
      <c r="A381" s="5">
        <v>43516</v>
      </c>
      <c r="B381" s="1">
        <v>4110</v>
      </c>
      <c r="C381" s="2">
        <v>17988.08</v>
      </c>
      <c r="D381" s="2">
        <v>5980.16</v>
      </c>
      <c r="E381" s="2">
        <v>404.15</v>
      </c>
      <c r="F381" s="2">
        <v>0</v>
      </c>
      <c r="G381" s="2">
        <v>939.65</v>
      </c>
      <c r="H381" s="2">
        <v>318.8</v>
      </c>
      <c r="I381" s="2">
        <v>0</v>
      </c>
      <c r="J381" s="2">
        <v>81.73</v>
      </c>
      <c r="K381" s="2">
        <v>0</v>
      </c>
      <c r="L381" s="2">
        <v>-2571.26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5494.12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-11206.27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4">
        <f>SUM(C381:BB381)</f>
        <v>0</v>
      </c>
    </row>
    <row r="382" spans="1:55">
      <c r="A382" s="5">
        <v>43517</v>
      </c>
      <c r="B382" s="1">
        <v>4111</v>
      </c>
      <c r="C382" s="2">
        <v>28407.78</v>
      </c>
      <c r="D382" s="2">
        <v>6350.61</v>
      </c>
      <c r="E382" s="2">
        <v>327.29</v>
      </c>
      <c r="F382" s="2">
        <v>0</v>
      </c>
      <c r="G382" s="2">
        <v>962.84</v>
      </c>
      <c r="H382" s="2">
        <v>474.4</v>
      </c>
      <c r="I382" s="2">
        <v>0</v>
      </c>
      <c r="J382" s="2">
        <v>81.73</v>
      </c>
      <c r="K382" s="2">
        <v>0</v>
      </c>
      <c r="L382" s="2">
        <v>-3660.46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6469.9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-16178.82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4">
        <f>SUM(C382:BB382)</f>
        <v>0</v>
      </c>
    </row>
    <row r="383" spans="1:55">
      <c r="A383" s="5">
        <v>43518</v>
      </c>
      <c r="B383" s="1">
        <v>4112</v>
      </c>
      <c r="C383" s="2">
        <v>25401.49</v>
      </c>
      <c r="D383" s="2">
        <v>6507.1</v>
      </c>
      <c r="E383" s="2">
        <v>4.46</v>
      </c>
      <c r="F383" s="2">
        <v>0</v>
      </c>
      <c r="G383" s="2">
        <v>898.92</v>
      </c>
      <c r="H383" s="2">
        <v>690.4</v>
      </c>
      <c r="I383" s="2">
        <v>0</v>
      </c>
      <c r="J383" s="2">
        <v>14.86</v>
      </c>
      <c r="K383" s="2">
        <v>0</v>
      </c>
      <c r="L383" s="2">
        <v>-3351.72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6861.51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-14713.71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4">
        <f>SUM(C383:BB383)</f>
        <v>0</v>
      </c>
    </row>
    <row r="384" spans="1:55">
      <c r="A384" s="5">
        <v>43519</v>
      </c>
      <c r="B384" s="1">
        <v>4113</v>
      </c>
      <c r="C384" s="2">
        <v>22474.43</v>
      </c>
      <c r="D384" s="2">
        <v>8182.87</v>
      </c>
      <c r="E384" s="2">
        <v>153.19</v>
      </c>
      <c r="F384" s="2">
        <v>0</v>
      </c>
      <c r="G384" s="2">
        <v>935.96</v>
      </c>
      <c r="H384" s="2">
        <v>517.6</v>
      </c>
      <c r="I384" s="2">
        <v>0</v>
      </c>
      <c r="J384" s="2">
        <v>190.67</v>
      </c>
      <c r="K384" s="2">
        <v>0</v>
      </c>
      <c r="L384" s="2">
        <v>-3245.47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7074.7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-13980.43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4">
        <f>SUM(C384:BB384)</f>
        <v>0</v>
      </c>
    </row>
    <row r="385" spans="1:55">
      <c r="A385" s="5">
        <v>43520</v>
      </c>
      <c r="B385" s="1">
        <v>4114</v>
      </c>
      <c r="C385" s="2">
        <v>26339.74</v>
      </c>
      <c r="D385" s="2">
        <v>6071.25</v>
      </c>
      <c r="E385" s="2">
        <v>133.45</v>
      </c>
      <c r="F385" s="2">
        <v>0</v>
      </c>
      <c r="G385" s="2">
        <v>984.95</v>
      </c>
      <c r="H385" s="2">
        <v>719.2</v>
      </c>
      <c r="I385" s="2">
        <v>0</v>
      </c>
      <c r="J385" s="2">
        <v>1748.65</v>
      </c>
      <c r="K385" s="2">
        <v>0</v>
      </c>
      <c r="L385" s="2">
        <v>-3599.72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7472.25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-8011.81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4">
        <f>SUM(C385:BB385)</f>
        <v>0</v>
      </c>
    </row>
    <row r="386" spans="1:55">
      <c r="A386" s="5">
        <v>43521</v>
      </c>
      <c r="B386" s="1">
        <v>4115</v>
      </c>
      <c r="C386" s="2">
        <v>27666.88</v>
      </c>
      <c r="D386" s="2">
        <v>8332.91</v>
      </c>
      <c r="E386" s="2">
        <v>1938.02</v>
      </c>
      <c r="F386" s="2">
        <v>0</v>
      </c>
      <c r="G386" s="2">
        <v>1005</v>
      </c>
      <c r="H386" s="2">
        <v>422.4</v>
      </c>
      <c r="I386" s="2">
        <v>0</v>
      </c>
      <c r="J386" s="2">
        <v>648.04</v>
      </c>
      <c r="K386" s="2">
        <v>0</v>
      </c>
      <c r="L386" s="2">
        <v>-4001.32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7933.19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-8956.76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4">
        <f>SUM(C386:BB386)</f>
        <v>0</v>
      </c>
    </row>
    <row r="387" spans="1:55">
      <c r="A387" s="5">
        <v>43522</v>
      </c>
      <c r="B387" s="1">
        <v>4116</v>
      </c>
      <c r="C387" s="2">
        <v>26636.83</v>
      </c>
      <c r="D387" s="2">
        <v>6441.1</v>
      </c>
      <c r="E387" s="2">
        <v>7.69</v>
      </c>
      <c r="F387" s="2">
        <v>0</v>
      </c>
      <c r="G387" s="2">
        <v>966.14</v>
      </c>
      <c r="H387" s="2">
        <v>3871.2</v>
      </c>
      <c r="I387" s="2">
        <v>0</v>
      </c>
      <c r="J387" s="2">
        <v>132.4</v>
      </c>
      <c r="K387" s="2">
        <v>0</v>
      </c>
      <c r="L387" s="2">
        <v>-3805.53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6803.03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-7622.51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4">
        <f>SUM(C387:BB387)</f>
        <v>0</v>
      </c>
    </row>
    <row r="388" spans="1:55">
      <c r="A388" s="5">
        <v>43523</v>
      </c>
      <c r="B388" s="1">
        <v>4117</v>
      </c>
      <c r="C388" s="2">
        <v>20425.89</v>
      </c>
      <c r="D388" s="2">
        <v>9611.120000000001</v>
      </c>
      <c r="E388" s="2">
        <v>894.11</v>
      </c>
      <c r="F388" s="2">
        <v>0</v>
      </c>
      <c r="G388" s="2">
        <v>1042.61</v>
      </c>
      <c r="H388" s="2">
        <v>641.6</v>
      </c>
      <c r="I388" s="2">
        <v>0</v>
      </c>
      <c r="J388" s="2">
        <v>894.11</v>
      </c>
      <c r="K388" s="2">
        <v>0</v>
      </c>
      <c r="L388" s="2">
        <v>-3350.94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10558.89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-13849.15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4">
        <f>SUM(C388:BB388)</f>
        <v>0</v>
      </c>
    </row>
    <row r="389" spans="1:55">
      <c r="A389" s="5">
        <v>43524</v>
      </c>
      <c r="B389" s="1">
        <v>4118</v>
      </c>
      <c r="C389" s="2">
        <v>22536.38</v>
      </c>
      <c r="D389" s="2">
        <v>13656.23</v>
      </c>
      <c r="E389" s="2">
        <v>106.71</v>
      </c>
      <c r="F389" s="2">
        <v>0</v>
      </c>
      <c r="G389" s="2">
        <v>865.7</v>
      </c>
      <c r="H389" s="2">
        <v>322.8</v>
      </c>
      <c r="I389" s="2">
        <v>0</v>
      </c>
      <c r="J389" s="2">
        <v>43.33</v>
      </c>
      <c r="K389" s="2">
        <v>0</v>
      </c>
      <c r="L389" s="2">
        <v>-3753.11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13763.71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-16956.43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4">
        <f>SUM(C389:BB389)</f>
        <v>0</v>
      </c>
    </row>
    <row r="390" spans="1:55">
      <c r="A390" s="5">
        <v>43525</v>
      </c>
      <c r="B390" s="1">
        <v>4119</v>
      </c>
      <c r="C390" s="2">
        <v>23613.71</v>
      </c>
      <c r="D390" s="2">
        <v>17415.36</v>
      </c>
      <c r="E390" s="2">
        <v>12.67</v>
      </c>
      <c r="F390" s="2">
        <v>0</v>
      </c>
      <c r="G390" s="2">
        <v>965.27</v>
      </c>
      <c r="H390" s="2">
        <v>294.39</v>
      </c>
      <c r="I390" s="2">
        <v>0</v>
      </c>
      <c r="J390" s="2">
        <v>0</v>
      </c>
      <c r="K390" s="2">
        <v>0</v>
      </c>
      <c r="L390" s="2">
        <v>-4230.14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15512.1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-17495.69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4">
        <f>SUM(C390:BB390)</f>
        <v>0</v>
      </c>
    </row>
    <row r="391" spans="1:55">
      <c r="A391" s="5">
        <v>43526</v>
      </c>
      <c r="B391" s="1">
        <v>4120</v>
      </c>
      <c r="C391" s="2">
        <v>27816.18</v>
      </c>
      <c r="D391" s="2">
        <v>12403.98</v>
      </c>
      <c r="E391" s="2">
        <v>207.35</v>
      </c>
      <c r="F391" s="2">
        <v>0</v>
      </c>
      <c r="G391" s="2">
        <v>1017.94</v>
      </c>
      <c r="H391" s="2">
        <v>615.6</v>
      </c>
      <c r="I391" s="2">
        <v>0</v>
      </c>
      <c r="J391" s="2">
        <v>0</v>
      </c>
      <c r="K391" s="2">
        <v>0</v>
      </c>
      <c r="L391" s="2">
        <v>-4206.1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10879.91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-9798.360000000001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4">
        <f>SUM(C391:BB391)</f>
        <v>0</v>
      </c>
    </row>
    <row r="392" spans="1:55">
      <c r="A392" s="5">
        <v>43527</v>
      </c>
      <c r="B392" s="1">
        <v>4121</v>
      </c>
      <c r="C392" s="2">
        <v>20077.16</v>
      </c>
      <c r="D392" s="2">
        <v>6841.76</v>
      </c>
      <c r="E392" s="2">
        <v>626.02</v>
      </c>
      <c r="F392" s="2">
        <v>0</v>
      </c>
      <c r="G392" s="2">
        <v>1180.1</v>
      </c>
      <c r="H392" s="2">
        <v>553.2</v>
      </c>
      <c r="I392" s="2">
        <v>0</v>
      </c>
      <c r="J392" s="2">
        <v>172.66</v>
      </c>
      <c r="K392" s="2">
        <v>0</v>
      </c>
      <c r="L392" s="2">
        <v>-2945.09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10738.5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-13779.82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4">
        <f>SUM(C392:BB392)</f>
        <v>0</v>
      </c>
    </row>
    <row r="393" spans="1:55">
      <c r="A393" s="5">
        <v>43528</v>
      </c>
      <c r="B393" s="1">
        <v>4122</v>
      </c>
      <c r="C393" s="2">
        <v>22130.24</v>
      </c>
      <c r="D393" s="2">
        <v>7485.89</v>
      </c>
      <c r="E393" s="2">
        <v>1189.94</v>
      </c>
      <c r="F393" s="2">
        <v>0</v>
      </c>
      <c r="G393" s="2">
        <v>960.84</v>
      </c>
      <c r="H393" s="2">
        <v>530</v>
      </c>
      <c r="I393" s="2">
        <v>0</v>
      </c>
      <c r="J393" s="2">
        <v>486.51</v>
      </c>
      <c r="K393" s="2">
        <v>0</v>
      </c>
      <c r="L393" s="2">
        <v>-3278.34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11278.63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-15408.61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4">
        <f>SUM(C393:BB393)</f>
        <v>0</v>
      </c>
    </row>
    <row r="394" spans="1:55">
      <c r="A394" s="5">
        <v>43529</v>
      </c>
      <c r="B394" s="1">
        <v>4123</v>
      </c>
      <c r="C394" s="2">
        <v>23039.95</v>
      </c>
      <c r="D394" s="2">
        <v>7449.63</v>
      </c>
      <c r="E394" s="2">
        <v>291.25</v>
      </c>
      <c r="F394" s="2">
        <v>0</v>
      </c>
      <c r="G394" s="2">
        <v>1139.91</v>
      </c>
      <c r="H394" s="2">
        <v>2142</v>
      </c>
      <c r="I394" s="2">
        <v>0</v>
      </c>
      <c r="J394" s="2">
        <v>1183.01</v>
      </c>
      <c r="K394" s="2">
        <v>0</v>
      </c>
      <c r="L394" s="2">
        <v>-3524.57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10590.19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-16572.31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4">
        <f>SUM(C394:BB394)</f>
        <v>0</v>
      </c>
    </row>
    <row r="395" spans="1:55">
      <c r="A395" s="5">
        <v>43530</v>
      </c>
      <c r="B395" s="1">
        <v>4124</v>
      </c>
      <c r="C395" s="2">
        <v>21357.25</v>
      </c>
      <c r="D395" s="2">
        <v>7481.07</v>
      </c>
      <c r="E395" s="2">
        <v>1335.24</v>
      </c>
      <c r="F395" s="2">
        <v>0</v>
      </c>
      <c r="G395" s="2">
        <v>1143.27</v>
      </c>
      <c r="H395" s="2">
        <v>269.2</v>
      </c>
      <c r="I395" s="2">
        <v>0</v>
      </c>
      <c r="J395" s="2">
        <v>165.44</v>
      </c>
      <c r="K395" s="2">
        <v>0</v>
      </c>
      <c r="L395" s="2">
        <v>-3175.14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7767.32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-13695.77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4">
        <f>SUM(C395:BB395)</f>
        <v>0</v>
      </c>
    </row>
    <row r="396" spans="1:55">
      <c r="A396" s="5">
        <v>43531</v>
      </c>
      <c r="B396" s="1">
        <v>4125</v>
      </c>
      <c r="C396" s="2">
        <v>26613.9</v>
      </c>
      <c r="D396" s="2">
        <v>9545.959999999999</v>
      </c>
      <c r="E396" s="2">
        <v>2031.01</v>
      </c>
      <c r="F396" s="2">
        <v>0</v>
      </c>
      <c r="G396" s="2">
        <v>1034.32</v>
      </c>
      <c r="H396" s="2">
        <v>545.6</v>
      </c>
      <c r="I396" s="2">
        <v>0</v>
      </c>
      <c r="J396" s="2">
        <v>215.35</v>
      </c>
      <c r="K396" s="2">
        <v>0</v>
      </c>
      <c r="L396" s="2">
        <v>-3998.61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8718.219999999999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-8339.110000000001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4">
        <f>SUM(C396:BB396)</f>
        <v>0</v>
      </c>
    </row>
    <row r="397" spans="1:55">
      <c r="A397" s="5">
        <v>43532</v>
      </c>
      <c r="B397" s="1">
        <v>4126</v>
      </c>
      <c r="C397" s="2">
        <v>25895.87</v>
      </c>
      <c r="D397" s="2">
        <v>9008.889999999999</v>
      </c>
      <c r="E397" s="2">
        <v>529.84</v>
      </c>
      <c r="F397" s="2">
        <v>0</v>
      </c>
      <c r="G397" s="2">
        <v>1053.33</v>
      </c>
      <c r="H397" s="2">
        <v>426.4</v>
      </c>
      <c r="I397" s="2">
        <v>0</v>
      </c>
      <c r="J397" s="2">
        <v>152.03</v>
      </c>
      <c r="K397" s="2">
        <v>0</v>
      </c>
      <c r="L397" s="2">
        <v>-3706.63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11581.37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-8725.23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4">
        <f>SUM(C397:BB397)</f>
        <v>0</v>
      </c>
    </row>
    <row r="398" spans="1:55">
      <c r="A398" s="5">
        <v>43533</v>
      </c>
      <c r="B398" s="1">
        <v>4127</v>
      </c>
      <c r="C398" s="2">
        <v>15563.58</v>
      </c>
      <c r="D398" s="2">
        <v>10357.08</v>
      </c>
      <c r="E398" s="2">
        <v>1743.08</v>
      </c>
      <c r="F398" s="2">
        <v>0</v>
      </c>
      <c r="G398" s="2">
        <v>1019.29</v>
      </c>
      <c r="H398" s="2">
        <v>520.4</v>
      </c>
      <c r="I398" s="2">
        <v>0</v>
      </c>
      <c r="J398" s="2">
        <v>200.33</v>
      </c>
      <c r="K398" s="2">
        <v>0</v>
      </c>
      <c r="L398" s="2">
        <v>-2940.37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11799.22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-21329.16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4">
        <f>SUM(C398:BB398)</f>
        <v>0</v>
      </c>
    </row>
    <row r="399" spans="1:55">
      <c r="A399" s="5">
        <v>43534</v>
      </c>
      <c r="B399" s="1">
        <v>4128</v>
      </c>
      <c r="C399" s="2">
        <v>21231.9</v>
      </c>
      <c r="D399" s="2">
        <v>13015.08</v>
      </c>
      <c r="E399" s="2">
        <v>7.46</v>
      </c>
      <c r="F399" s="2">
        <v>0</v>
      </c>
      <c r="G399" s="2">
        <v>1038.55</v>
      </c>
      <c r="H399" s="2">
        <v>496</v>
      </c>
      <c r="I399" s="2">
        <v>0</v>
      </c>
      <c r="J399" s="2">
        <v>14.68</v>
      </c>
      <c r="K399" s="2">
        <v>0</v>
      </c>
      <c r="L399" s="2">
        <v>-3580.37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13978.1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-15528.77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4">
        <f>SUM(C399:BB399)</f>
        <v>0</v>
      </c>
    </row>
    <row r="400" spans="1:55">
      <c r="A400" s="5">
        <v>43535</v>
      </c>
      <c r="B400" s="1">
        <v>4129</v>
      </c>
      <c r="C400" s="2">
        <v>11148.82</v>
      </c>
      <c r="D400" s="2">
        <v>11358.14</v>
      </c>
      <c r="E400" s="2">
        <v>453.72</v>
      </c>
      <c r="F400" s="2">
        <v>0</v>
      </c>
      <c r="G400" s="2">
        <v>1150.54</v>
      </c>
      <c r="H400" s="2">
        <v>562.79</v>
      </c>
      <c r="I400" s="2">
        <v>0</v>
      </c>
      <c r="J400" s="2">
        <v>0</v>
      </c>
      <c r="K400" s="2">
        <v>0</v>
      </c>
      <c r="L400" s="2">
        <v>-2467.4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13594.29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-10395.25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4">
        <f>SUM(C400:BB400)</f>
        <v>0</v>
      </c>
    </row>
    <row r="401" spans="1:55">
      <c r="A401" s="5">
        <v>43536</v>
      </c>
      <c r="B401" s="1">
        <v>4130</v>
      </c>
      <c r="C401" s="2">
        <v>21375.97</v>
      </c>
      <c r="D401" s="2">
        <v>5588.62</v>
      </c>
      <c r="E401" s="2">
        <v>1195.04</v>
      </c>
      <c r="F401" s="2">
        <v>0</v>
      </c>
      <c r="G401" s="2">
        <v>1136.77</v>
      </c>
      <c r="H401" s="2">
        <v>1945.2</v>
      </c>
      <c r="I401" s="2">
        <v>0</v>
      </c>
      <c r="J401" s="2">
        <v>5.16</v>
      </c>
      <c r="K401" s="2">
        <v>0</v>
      </c>
      <c r="L401" s="2">
        <v>-3124.67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10419.16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-14551.24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4">
        <f>SUM(C401:BB401)</f>
        <v>0</v>
      </c>
    </row>
    <row r="402" spans="1:55">
      <c r="A402" s="5">
        <v>43537</v>
      </c>
      <c r="B402" s="1">
        <v>4131</v>
      </c>
      <c r="C402" s="2">
        <v>18723.73</v>
      </c>
      <c r="D402" s="2">
        <v>4329.53</v>
      </c>
      <c r="E402" s="2">
        <v>847.89</v>
      </c>
      <c r="F402" s="2">
        <v>0</v>
      </c>
      <c r="G402" s="2">
        <v>1076.92</v>
      </c>
      <c r="H402" s="2">
        <v>424.4</v>
      </c>
      <c r="I402" s="2">
        <v>0</v>
      </c>
      <c r="J402" s="2">
        <v>141.28</v>
      </c>
      <c r="K402" s="2">
        <v>0</v>
      </c>
      <c r="L402" s="2">
        <v>-2554.37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6175.36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-11024.65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4">
        <f>SUM(C402:BB402)</f>
        <v>0</v>
      </c>
    </row>
    <row r="403" spans="1:55">
      <c r="A403" s="5">
        <v>43538</v>
      </c>
      <c r="B403" s="1">
        <v>4132</v>
      </c>
      <c r="C403" s="2">
        <v>21574.97</v>
      </c>
      <c r="D403" s="2">
        <v>4255.6</v>
      </c>
      <c r="E403" s="2">
        <v>508.02</v>
      </c>
      <c r="F403" s="2">
        <v>0</v>
      </c>
      <c r="G403" s="2">
        <v>1027.23</v>
      </c>
      <c r="H403" s="2">
        <v>410</v>
      </c>
      <c r="I403" s="2">
        <v>0</v>
      </c>
      <c r="J403" s="2">
        <v>19.25</v>
      </c>
      <c r="K403" s="2">
        <v>0</v>
      </c>
      <c r="L403" s="2">
        <v>-2779.51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4517.43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-13130.92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4">
        <f>SUM(C403:BB403)</f>
        <v>0</v>
      </c>
    </row>
    <row r="404" spans="1:55">
      <c r="A404" s="5">
        <v>43539</v>
      </c>
      <c r="B404" s="1">
        <v>4133</v>
      </c>
      <c r="C404" s="2">
        <v>20232.06</v>
      </c>
      <c r="D404" s="2">
        <v>3450.55</v>
      </c>
      <c r="E404" s="2">
        <v>1270.46</v>
      </c>
      <c r="F404" s="2">
        <v>0</v>
      </c>
      <c r="G404" s="2">
        <v>1021.53</v>
      </c>
      <c r="H404" s="2">
        <v>468.8</v>
      </c>
      <c r="I404" s="2">
        <v>0</v>
      </c>
      <c r="J404" s="2">
        <v>43.04</v>
      </c>
      <c r="K404" s="2">
        <v>0</v>
      </c>
      <c r="L404" s="2">
        <v>-2648.64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5162.38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-12036.46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4">
        <f>SUM(C404:BB404)</f>
        <v>0</v>
      </c>
    </row>
    <row r="405" spans="1:55">
      <c r="A405" s="5">
        <v>43540</v>
      </c>
      <c r="B405" s="1">
        <v>4134</v>
      </c>
      <c r="C405" s="2">
        <v>13110.29</v>
      </c>
      <c r="D405" s="2">
        <v>5820.63</v>
      </c>
      <c r="E405" s="2">
        <v>475.09</v>
      </c>
      <c r="F405" s="2">
        <v>0</v>
      </c>
      <c r="G405" s="2">
        <v>1036.98</v>
      </c>
      <c r="H405" s="2">
        <v>544</v>
      </c>
      <c r="I405" s="2">
        <v>0</v>
      </c>
      <c r="J405" s="2">
        <v>72.78</v>
      </c>
      <c r="K405" s="2">
        <v>0</v>
      </c>
      <c r="L405" s="2">
        <v>-2105.97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4973.61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-8683.02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4">
        <f>SUM(C405:BB405)</f>
        <v>0</v>
      </c>
    </row>
    <row r="406" spans="1:55">
      <c r="A406" s="5">
        <v>43541</v>
      </c>
      <c r="B406" s="1">
        <v>4135</v>
      </c>
      <c r="C406" s="2">
        <v>18787.87</v>
      </c>
      <c r="D406" s="2">
        <v>7875.57</v>
      </c>
      <c r="E406" s="2">
        <v>1345.51</v>
      </c>
      <c r="F406" s="2">
        <v>0</v>
      </c>
      <c r="G406" s="2">
        <v>1349.51</v>
      </c>
      <c r="H406" s="2">
        <v>560.4</v>
      </c>
      <c r="I406" s="2">
        <v>0</v>
      </c>
      <c r="J406" s="2">
        <v>8.85</v>
      </c>
      <c r="K406" s="2">
        <v>0</v>
      </c>
      <c r="L406" s="2">
        <v>-2992.77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5768.44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-12872.88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4">
        <f>SUM(C406:BB406)</f>
        <v>0</v>
      </c>
    </row>
    <row r="407" spans="1:55">
      <c r="A407" s="5">
        <v>43542</v>
      </c>
      <c r="B407" s="1">
        <v>4136</v>
      </c>
      <c r="C407" s="2">
        <v>24672.23</v>
      </c>
      <c r="D407" s="2">
        <v>6463.67</v>
      </c>
      <c r="E407" s="2">
        <v>921.12</v>
      </c>
      <c r="F407" s="2">
        <v>0</v>
      </c>
      <c r="G407" s="2">
        <v>1794.57</v>
      </c>
      <c r="H407" s="2">
        <v>561.6</v>
      </c>
      <c r="I407" s="2">
        <v>0</v>
      </c>
      <c r="J407" s="2">
        <v>54.49</v>
      </c>
      <c r="K407" s="2">
        <v>0</v>
      </c>
      <c r="L407" s="2">
        <v>-3446.77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9453.92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-8023.48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4">
        <f>SUM(C407:BB407)</f>
        <v>0</v>
      </c>
    </row>
    <row r="408" spans="1:55">
      <c r="A408" s="5">
        <v>43543</v>
      </c>
      <c r="B408" s="1">
        <v>4137</v>
      </c>
      <c r="C408" s="2">
        <v>19602.31</v>
      </c>
      <c r="D408" s="2">
        <v>5073.35</v>
      </c>
      <c r="E408" s="2">
        <v>208.47</v>
      </c>
      <c r="F408" s="2">
        <v>0</v>
      </c>
      <c r="G408" s="2">
        <v>1235.04</v>
      </c>
      <c r="H408" s="2">
        <v>4046.4</v>
      </c>
      <c r="I408" s="2">
        <v>0</v>
      </c>
      <c r="J408" s="2">
        <v>16.41</v>
      </c>
      <c r="K408" s="2">
        <v>0</v>
      </c>
      <c r="L408" s="2">
        <v>-3018.19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9737.549999999999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-12922.28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4">
        <f>SUM(C408:BB408)</f>
        <v>0</v>
      </c>
    </row>
    <row r="409" spans="1:55">
      <c r="A409" s="5">
        <v>43544</v>
      </c>
      <c r="B409" s="1">
        <v>4138</v>
      </c>
      <c r="C409" s="2">
        <v>19870.57</v>
      </c>
      <c r="D409" s="2">
        <v>4284.64</v>
      </c>
      <c r="E409" s="2">
        <v>881.86</v>
      </c>
      <c r="F409" s="2">
        <v>0</v>
      </c>
      <c r="G409" s="2">
        <v>1149.23</v>
      </c>
      <c r="H409" s="2">
        <v>458.8</v>
      </c>
      <c r="I409" s="2">
        <v>0</v>
      </c>
      <c r="J409" s="2">
        <v>129.99</v>
      </c>
      <c r="K409" s="2">
        <v>0</v>
      </c>
      <c r="L409" s="2">
        <v>-2677.51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4451.85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-12028.86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-1053.08</v>
      </c>
      <c r="AY409" s="2">
        <v>0</v>
      </c>
      <c r="AZ409" s="2">
        <v>0</v>
      </c>
      <c r="BA409" s="2">
        <v>0</v>
      </c>
      <c r="BB409" s="2">
        <v>0</v>
      </c>
      <c r="BC409" s="4">
        <f>SUM(C409:BB409)</f>
        <v>0</v>
      </c>
    </row>
    <row r="410" spans="1:55">
      <c r="A410" s="5">
        <v>43545</v>
      </c>
      <c r="B410" s="1">
        <v>4139</v>
      </c>
      <c r="C410" s="2">
        <v>15410.73</v>
      </c>
      <c r="D410" s="2">
        <v>4591.74</v>
      </c>
      <c r="E410" s="2">
        <v>981.05</v>
      </c>
      <c r="F410" s="2">
        <v>0</v>
      </c>
      <c r="G410" s="2">
        <v>988.6900000000001</v>
      </c>
      <c r="H410" s="2">
        <v>349.2</v>
      </c>
      <c r="I410" s="2">
        <v>0</v>
      </c>
      <c r="J410" s="2">
        <v>0</v>
      </c>
      <c r="K410" s="2">
        <v>0</v>
      </c>
      <c r="L410" s="2">
        <v>-2232.14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7320.84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-12657.57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-6662.66</v>
      </c>
      <c r="AY410" s="2">
        <v>0</v>
      </c>
      <c r="AZ410" s="2">
        <v>0</v>
      </c>
      <c r="BA410" s="2">
        <v>0</v>
      </c>
      <c r="BB410" s="2">
        <v>0</v>
      </c>
      <c r="BC410" s="4">
        <f>SUM(C410:BB410)</f>
        <v>0</v>
      </c>
    </row>
    <row r="411" spans="1:55">
      <c r="A411" s="5">
        <v>43546</v>
      </c>
      <c r="B411" s="1">
        <v>4140</v>
      </c>
      <c r="C411" s="2">
        <v>15954.99</v>
      </c>
      <c r="D411" s="2">
        <v>5194.03</v>
      </c>
      <c r="E411" s="2">
        <v>374.22</v>
      </c>
      <c r="F411" s="2">
        <v>0</v>
      </c>
      <c r="G411" s="2">
        <v>993.52</v>
      </c>
      <c r="H411" s="2">
        <v>270.39</v>
      </c>
      <c r="I411" s="2">
        <v>0</v>
      </c>
      <c r="J411" s="2">
        <v>0</v>
      </c>
      <c r="K411" s="2">
        <v>0</v>
      </c>
      <c r="L411" s="2">
        <v>-2278.71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10812.81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-13198.23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-6854.36</v>
      </c>
      <c r="AY411" s="2">
        <v>0</v>
      </c>
      <c r="AZ411" s="2">
        <v>0</v>
      </c>
      <c r="BA411" s="2">
        <v>0</v>
      </c>
      <c r="BB411" s="2">
        <v>0</v>
      </c>
      <c r="BC411" s="4">
        <f>SUM(C411:BB411)</f>
        <v>0</v>
      </c>
    </row>
    <row r="412" spans="1:55">
      <c r="A412" s="5">
        <v>43547</v>
      </c>
      <c r="B412" s="1">
        <v>4141</v>
      </c>
      <c r="C412" s="2">
        <v>13890.08</v>
      </c>
      <c r="D412" s="2">
        <v>3775.47</v>
      </c>
      <c r="E412" s="2">
        <v>859.86</v>
      </c>
      <c r="F412" s="2">
        <v>0</v>
      </c>
      <c r="G412" s="2">
        <v>842.27</v>
      </c>
      <c r="H412" s="2">
        <v>279.6</v>
      </c>
      <c r="I412" s="2">
        <v>0</v>
      </c>
      <c r="J412" s="2">
        <v>76.47</v>
      </c>
      <c r="K412" s="2">
        <v>0</v>
      </c>
      <c r="L412" s="2">
        <v>-1972.37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8591.200000000001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-11616.77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-5969.62</v>
      </c>
      <c r="AY412" s="2">
        <v>0</v>
      </c>
      <c r="AZ412" s="2">
        <v>0</v>
      </c>
      <c r="BA412" s="2">
        <v>0</v>
      </c>
      <c r="BB412" s="2">
        <v>0</v>
      </c>
      <c r="BC412" s="4">
        <f>SUM(C412:BB412)</f>
        <v>0</v>
      </c>
    </row>
    <row r="413" spans="1:55">
      <c r="A413" s="5">
        <v>43548</v>
      </c>
      <c r="B413" s="1">
        <v>4142</v>
      </c>
      <c r="C413" s="2">
        <v>14715.39</v>
      </c>
      <c r="D413" s="2">
        <v>4659.85</v>
      </c>
      <c r="E413" s="2">
        <v>147.31</v>
      </c>
      <c r="F413" s="2">
        <v>0</v>
      </c>
      <c r="G413" s="2">
        <v>816.7</v>
      </c>
      <c r="H413" s="2">
        <v>332.8</v>
      </c>
      <c r="I413" s="2">
        <v>0</v>
      </c>
      <c r="J413" s="2">
        <v>18.11</v>
      </c>
      <c r="K413" s="2">
        <v>0</v>
      </c>
      <c r="L413" s="2">
        <v>-2069.01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8542.9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-11923.09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-6212.05</v>
      </c>
      <c r="AY413" s="2">
        <v>0</v>
      </c>
      <c r="AZ413" s="2">
        <v>0</v>
      </c>
      <c r="BA413" s="2">
        <v>0</v>
      </c>
      <c r="BB413" s="2">
        <v>0</v>
      </c>
      <c r="BC413" s="4">
        <f>SUM(C413:BB413)</f>
        <v>0</v>
      </c>
    </row>
    <row r="414" spans="1:55">
      <c r="A414" s="5">
        <v>43549</v>
      </c>
      <c r="B414" s="1">
        <v>4143</v>
      </c>
      <c r="C414" s="2">
        <v>0</v>
      </c>
      <c r="D414" s="2">
        <v>3576.01</v>
      </c>
      <c r="E414" s="2">
        <v>276.29</v>
      </c>
      <c r="F414" s="2">
        <v>0</v>
      </c>
      <c r="G414" s="2">
        <v>868.21</v>
      </c>
      <c r="H414" s="2">
        <v>320.39</v>
      </c>
      <c r="I414" s="2">
        <v>0</v>
      </c>
      <c r="J414" s="2">
        <v>0</v>
      </c>
      <c r="K414" s="2">
        <v>0</v>
      </c>
      <c r="L414" s="2">
        <v>-504.09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8661.49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-3060.6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-1543.14</v>
      </c>
      <c r="AY414" s="2">
        <v>0</v>
      </c>
      <c r="AZ414" s="2">
        <v>0</v>
      </c>
      <c r="BA414" s="2">
        <v>0</v>
      </c>
      <c r="BB414" s="2">
        <v>0</v>
      </c>
      <c r="BC414" s="4">
        <f>SUM(C414:BB414)</f>
        <v>0</v>
      </c>
    </row>
    <row r="415" spans="1:55">
      <c r="A415" s="5">
        <v>43550</v>
      </c>
      <c r="B415" s="1">
        <v>4144</v>
      </c>
      <c r="C415" s="2">
        <v>10675.68</v>
      </c>
      <c r="D415" s="2">
        <v>3375.65</v>
      </c>
      <c r="E415" s="2">
        <v>137.95</v>
      </c>
      <c r="F415" s="2">
        <v>0</v>
      </c>
      <c r="G415" s="2">
        <v>962.59</v>
      </c>
      <c r="H415" s="2">
        <v>1683.2</v>
      </c>
      <c r="I415" s="2">
        <v>0</v>
      </c>
      <c r="J415" s="2">
        <v>43.33</v>
      </c>
      <c r="K415" s="2">
        <v>0</v>
      </c>
      <c r="L415" s="2">
        <v>-1687.84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8583.82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-9760.879999999999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-5074.15</v>
      </c>
      <c r="AY415" s="2">
        <v>0</v>
      </c>
      <c r="AZ415" s="2">
        <v>0</v>
      </c>
      <c r="BA415" s="2">
        <v>0</v>
      </c>
      <c r="BB415" s="2">
        <v>0</v>
      </c>
      <c r="BC415" s="4">
        <f>SUM(C415:BB415)</f>
        <v>0</v>
      </c>
    </row>
    <row r="416" spans="1:55">
      <c r="A416" s="5">
        <v>43551</v>
      </c>
      <c r="B416" s="1">
        <v>4145</v>
      </c>
      <c r="C416" s="2">
        <v>12067.83</v>
      </c>
      <c r="D416" s="2">
        <v>2418.55</v>
      </c>
      <c r="E416" s="2">
        <v>920.05</v>
      </c>
      <c r="F416" s="2">
        <v>0</v>
      </c>
      <c r="G416" s="2">
        <v>922.34</v>
      </c>
      <c r="H416" s="2">
        <v>309.6</v>
      </c>
      <c r="I416" s="2">
        <v>0</v>
      </c>
      <c r="J416" s="2">
        <v>0</v>
      </c>
      <c r="K416" s="2">
        <v>0</v>
      </c>
      <c r="L416" s="2">
        <v>-1663.83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3022.8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-9841.32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-5043.75</v>
      </c>
      <c r="AY416" s="2">
        <v>0</v>
      </c>
      <c r="AZ416" s="2">
        <v>0</v>
      </c>
      <c r="BA416" s="2">
        <v>0</v>
      </c>
      <c r="BB416" s="2">
        <v>0</v>
      </c>
      <c r="BC416" s="4">
        <f>SUM(C416:BB416)</f>
        <v>0</v>
      </c>
    </row>
    <row r="417" spans="1:55">
      <c r="A417" s="5">
        <v>43552</v>
      </c>
      <c r="B417" s="1">
        <v>4146</v>
      </c>
      <c r="C417" s="2">
        <v>15008.91</v>
      </c>
      <c r="D417" s="2">
        <v>3552.93</v>
      </c>
      <c r="E417" s="2">
        <v>1985.51</v>
      </c>
      <c r="F417" s="2">
        <v>0</v>
      </c>
      <c r="G417" s="2">
        <v>811.92</v>
      </c>
      <c r="H417" s="2">
        <v>422</v>
      </c>
      <c r="I417" s="2">
        <v>0</v>
      </c>
      <c r="J417" s="2">
        <v>99.41</v>
      </c>
      <c r="K417" s="2">
        <v>0</v>
      </c>
      <c r="L417" s="2">
        <v>-2188.06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5469.45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-13231.86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-6688.1</v>
      </c>
      <c r="AY417" s="2">
        <v>0</v>
      </c>
      <c r="AZ417" s="2">
        <v>0</v>
      </c>
      <c r="BA417" s="2">
        <v>0</v>
      </c>
      <c r="BB417" s="2">
        <v>0</v>
      </c>
      <c r="BC417" s="4">
        <f>SUM(C417:BB417)</f>
        <v>0</v>
      </c>
    </row>
    <row r="418" spans="1:55">
      <c r="A418" s="5">
        <v>43553</v>
      </c>
      <c r="B418" s="1">
        <v>4147</v>
      </c>
      <c r="C418" s="2">
        <v>14819.16</v>
      </c>
      <c r="D418" s="2">
        <v>3796.72</v>
      </c>
      <c r="E418" s="2">
        <v>324.74</v>
      </c>
      <c r="F418" s="2">
        <v>0</v>
      </c>
      <c r="G418" s="2">
        <v>642.53</v>
      </c>
      <c r="H418" s="2">
        <v>550</v>
      </c>
      <c r="I418" s="2">
        <v>0</v>
      </c>
      <c r="J418" s="2">
        <v>0</v>
      </c>
      <c r="K418" s="2">
        <v>0</v>
      </c>
      <c r="L418" s="2">
        <v>-2013.31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7835.56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-11660.67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-6055.97</v>
      </c>
      <c r="AY418" s="2">
        <v>0</v>
      </c>
      <c r="AZ418" s="2">
        <v>0</v>
      </c>
      <c r="BA418" s="2">
        <v>0</v>
      </c>
      <c r="BB418" s="2">
        <v>0</v>
      </c>
      <c r="BC418" s="4">
        <f>SUM(C418:BB418)</f>
        <v>0</v>
      </c>
    </row>
    <row r="419" spans="1:55">
      <c r="A419" s="5">
        <v>43554</v>
      </c>
      <c r="B419" s="1">
        <v>4148</v>
      </c>
      <c r="C419" s="2">
        <v>15035.59</v>
      </c>
      <c r="D419" s="2">
        <v>3649.74</v>
      </c>
      <c r="E419" s="2">
        <v>269.66</v>
      </c>
      <c r="F419" s="2">
        <v>0</v>
      </c>
      <c r="G419" s="2">
        <v>520.5700000000001</v>
      </c>
      <c r="H419" s="2">
        <v>3510.4</v>
      </c>
      <c r="I419" s="2">
        <v>0</v>
      </c>
      <c r="J419" s="2">
        <v>0</v>
      </c>
      <c r="K419" s="2">
        <v>0</v>
      </c>
      <c r="L419" s="2">
        <v>-2298.59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8329.98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-14364.29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-7114.33</v>
      </c>
      <c r="AY419" s="2">
        <v>0</v>
      </c>
      <c r="AZ419" s="2">
        <v>0</v>
      </c>
      <c r="BA419" s="2">
        <v>0</v>
      </c>
      <c r="BB419" s="2">
        <v>0</v>
      </c>
      <c r="BC419" s="4">
        <f>SUM(C419:BB419)</f>
        <v>0</v>
      </c>
    </row>
    <row r="420" spans="1:55">
      <c r="A420" s="5">
        <v>43555</v>
      </c>
      <c r="B420" s="1">
        <v>4149</v>
      </c>
      <c r="C420" s="2">
        <v>13747.9</v>
      </c>
      <c r="D420" s="2">
        <v>3197.75</v>
      </c>
      <c r="E420" s="2">
        <v>578.53</v>
      </c>
      <c r="F420" s="2">
        <v>0</v>
      </c>
      <c r="G420" s="2">
        <v>687.65</v>
      </c>
      <c r="H420" s="2">
        <v>348.8</v>
      </c>
      <c r="I420" s="2">
        <v>0</v>
      </c>
      <c r="J420" s="2">
        <v>33.13</v>
      </c>
      <c r="K420" s="2">
        <v>0</v>
      </c>
      <c r="L420" s="2">
        <v>-1859.37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9125.5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-10973.52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-5631.86</v>
      </c>
      <c r="AY420" s="2">
        <v>0</v>
      </c>
      <c r="AZ420" s="2">
        <v>0</v>
      </c>
      <c r="BA420" s="2">
        <v>0</v>
      </c>
      <c r="BB420" s="2">
        <v>0</v>
      </c>
      <c r="BC420" s="4">
        <f>SUM(C420:BB420)</f>
        <v>0</v>
      </c>
    </row>
    <row r="421" spans="1:55">
      <c r="A421" s="5">
        <v>43556</v>
      </c>
      <c r="B421" s="1">
        <v>4150</v>
      </c>
      <c r="C421" s="2">
        <v>13601.88</v>
      </c>
      <c r="D421" s="2">
        <v>3859.99</v>
      </c>
      <c r="E421" s="2">
        <v>669.3200000000001</v>
      </c>
      <c r="F421" s="2">
        <v>0</v>
      </c>
      <c r="G421" s="2">
        <v>718.78</v>
      </c>
      <c r="H421" s="2">
        <v>400.4</v>
      </c>
      <c r="I421" s="2">
        <v>0</v>
      </c>
      <c r="J421" s="2">
        <v>91.98</v>
      </c>
      <c r="K421" s="2">
        <v>0</v>
      </c>
      <c r="L421" s="2">
        <v>-1934.23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9422.76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-11808.61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-5933.52</v>
      </c>
      <c r="AY421" s="2">
        <v>0</v>
      </c>
      <c r="AZ421" s="2">
        <v>0</v>
      </c>
      <c r="BA421" s="2">
        <v>0</v>
      </c>
      <c r="BB421" s="2">
        <v>0</v>
      </c>
      <c r="BC421" s="4">
        <f>SUM(C421:BB421)</f>
        <v>0</v>
      </c>
    </row>
    <row r="422" spans="1:55">
      <c r="A422" s="5">
        <v>43557</v>
      </c>
      <c r="B422" s="1">
        <v>4151</v>
      </c>
      <c r="C422" s="2">
        <v>10309.91</v>
      </c>
      <c r="D422" s="2">
        <v>1890.07</v>
      </c>
      <c r="E422" s="2">
        <v>1549.81</v>
      </c>
      <c r="F422" s="2">
        <v>0</v>
      </c>
      <c r="G422" s="2">
        <v>656.3200000000001</v>
      </c>
      <c r="H422" s="2">
        <v>3163.2</v>
      </c>
      <c r="I422" s="2">
        <v>0</v>
      </c>
      <c r="J422" s="2">
        <v>33.13</v>
      </c>
      <c r="K422" s="2">
        <v>0</v>
      </c>
      <c r="L422" s="2">
        <v>-1760.24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8421.690000000001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-9746.16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-5209.26</v>
      </c>
      <c r="AY422" s="2">
        <v>0</v>
      </c>
      <c r="AZ422" s="2">
        <v>0</v>
      </c>
      <c r="BA422" s="2">
        <v>0</v>
      </c>
      <c r="BB422" s="2">
        <v>0</v>
      </c>
      <c r="BC422" s="4">
        <f>SUM(C422:BB422)</f>
        <v>0</v>
      </c>
    </row>
    <row r="423" spans="1:55">
      <c r="A423" s="5">
        <v>43558</v>
      </c>
      <c r="B423" s="1">
        <v>4152</v>
      </c>
      <c r="C423" s="2">
        <v>20182.03</v>
      </c>
      <c r="D423" s="2">
        <v>3478.5</v>
      </c>
      <c r="E423" s="2">
        <v>787.6900000000001</v>
      </c>
      <c r="F423" s="2">
        <v>0</v>
      </c>
      <c r="G423" s="2">
        <v>720.7</v>
      </c>
      <c r="H423" s="2">
        <v>280</v>
      </c>
      <c r="I423" s="2">
        <v>0</v>
      </c>
      <c r="J423" s="2">
        <v>33.13</v>
      </c>
      <c r="K423" s="2">
        <v>0</v>
      </c>
      <c r="L423" s="2">
        <v>-2548.2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10121.61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-7332.41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-6250.37</v>
      </c>
      <c r="AY423" s="2">
        <v>0</v>
      </c>
      <c r="AZ423" s="2">
        <v>0</v>
      </c>
      <c r="BA423" s="2">
        <v>0</v>
      </c>
      <c r="BB423" s="2">
        <v>0</v>
      </c>
      <c r="BC423" s="4">
        <f>SUM(C423:BB423)</f>
        <v>0</v>
      </c>
    </row>
    <row r="424" spans="1:55">
      <c r="A424" s="5">
        <v>43559</v>
      </c>
      <c r="B424" s="1">
        <v>4153</v>
      </c>
      <c r="C424" s="2">
        <v>14422.68</v>
      </c>
      <c r="D424" s="2">
        <v>2916.43</v>
      </c>
      <c r="E424" s="2">
        <v>5.21</v>
      </c>
      <c r="F424" s="2">
        <v>0</v>
      </c>
      <c r="G424" s="2">
        <v>593.49</v>
      </c>
      <c r="H424" s="2">
        <v>225.6</v>
      </c>
      <c r="I424" s="2">
        <v>0</v>
      </c>
      <c r="J424" s="2">
        <v>0</v>
      </c>
      <c r="K424" s="2">
        <v>0</v>
      </c>
      <c r="L424" s="2">
        <v>-1816.34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7455.86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-11355.34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-5622.62</v>
      </c>
      <c r="AY424" s="2">
        <v>0</v>
      </c>
      <c r="AZ424" s="2">
        <v>0</v>
      </c>
      <c r="BA424" s="2">
        <v>0</v>
      </c>
      <c r="BB424" s="2">
        <v>0</v>
      </c>
      <c r="BC424" s="4">
        <f>SUM(C424:BB424)</f>
        <v>0</v>
      </c>
    </row>
    <row r="425" spans="1:55">
      <c r="A425" s="5">
        <v>43560</v>
      </c>
      <c r="B425" s="1">
        <v>4154</v>
      </c>
      <c r="C425" s="2">
        <v>9703.68</v>
      </c>
      <c r="D425" s="2">
        <v>2106.03</v>
      </c>
      <c r="E425" s="2">
        <v>200.65</v>
      </c>
      <c r="F425" s="2">
        <v>0</v>
      </c>
      <c r="G425" s="2">
        <v>468.52</v>
      </c>
      <c r="H425" s="2">
        <v>235.6</v>
      </c>
      <c r="I425" s="2">
        <v>0</v>
      </c>
      <c r="J425" s="2">
        <v>127.46</v>
      </c>
      <c r="K425" s="2">
        <v>0</v>
      </c>
      <c r="L425" s="2">
        <v>-1284.19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9932.35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-17118.89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-5706.83</v>
      </c>
      <c r="AY425" s="2">
        <v>0</v>
      </c>
      <c r="AZ425" s="2">
        <v>0</v>
      </c>
      <c r="BA425" s="2">
        <v>0</v>
      </c>
      <c r="BB425" s="2">
        <v>0</v>
      </c>
      <c r="BC425" s="4">
        <f>SUM(C425:BB425)</f>
        <v>0</v>
      </c>
    </row>
    <row r="426" spans="1:55">
      <c r="A426" s="5">
        <v>43561</v>
      </c>
      <c r="B426" s="1">
        <v>4155</v>
      </c>
      <c r="C426" s="2">
        <v>15476.44</v>
      </c>
      <c r="D426" s="2">
        <v>2962.47</v>
      </c>
      <c r="E426" s="2">
        <v>297.32</v>
      </c>
      <c r="F426" s="2">
        <v>0</v>
      </c>
      <c r="G426" s="2">
        <v>660.98</v>
      </c>
      <c r="H426" s="2">
        <v>294.39</v>
      </c>
      <c r="I426" s="2">
        <v>0</v>
      </c>
      <c r="J426" s="2">
        <v>33.13</v>
      </c>
      <c r="K426" s="2">
        <v>0</v>
      </c>
      <c r="L426" s="2">
        <v>-1972.47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7602.45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-12106.35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-6063.07</v>
      </c>
      <c r="AY426" s="2">
        <v>0</v>
      </c>
      <c r="AZ426" s="2">
        <v>0</v>
      </c>
      <c r="BA426" s="2">
        <v>0</v>
      </c>
      <c r="BB426" s="2">
        <v>0</v>
      </c>
      <c r="BC426" s="4">
        <f>SUM(C426:BB426)</f>
        <v>0</v>
      </c>
    </row>
    <row r="427" spans="1:55">
      <c r="A427" s="5">
        <v>43562</v>
      </c>
      <c r="B427" s="1">
        <v>4156</v>
      </c>
      <c r="C427" s="2">
        <v>19187.14</v>
      </c>
      <c r="D427" s="2">
        <v>4966.56</v>
      </c>
      <c r="E427" s="2">
        <v>1355.69</v>
      </c>
      <c r="F427" s="2">
        <v>0</v>
      </c>
      <c r="G427" s="2">
        <v>774.49</v>
      </c>
      <c r="H427" s="2">
        <v>394.4</v>
      </c>
      <c r="I427" s="2">
        <v>0</v>
      </c>
      <c r="J427" s="2">
        <v>541.59</v>
      </c>
      <c r="K427" s="2">
        <v>0</v>
      </c>
      <c r="L427" s="2">
        <v>-2721.98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8937.98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-6404.67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-6404.67</v>
      </c>
      <c r="AY427" s="2">
        <v>0</v>
      </c>
      <c r="AZ427" s="2">
        <v>0</v>
      </c>
      <c r="BA427" s="2">
        <v>0</v>
      </c>
      <c r="BB427" s="2">
        <v>0</v>
      </c>
      <c r="BC427" s="4">
        <f>SUM(C427:BB427)</f>
        <v>0</v>
      </c>
    </row>
    <row r="428" spans="1:55">
      <c r="A428" s="5">
        <v>43563</v>
      </c>
      <c r="B428" s="1">
        <v>4157</v>
      </c>
      <c r="C428" s="2">
        <v>18440.52</v>
      </c>
      <c r="D428" s="2">
        <v>3438.38</v>
      </c>
      <c r="E428" s="2">
        <v>79.20999999999999</v>
      </c>
      <c r="F428" s="2">
        <v>0</v>
      </c>
      <c r="G428" s="2">
        <v>625.46</v>
      </c>
      <c r="H428" s="2">
        <v>282</v>
      </c>
      <c r="I428" s="2">
        <v>0</v>
      </c>
      <c r="J428" s="2">
        <v>66.27</v>
      </c>
      <c r="K428" s="2">
        <v>0</v>
      </c>
      <c r="L428" s="2">
        <v>-2293.18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8467.450000000001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-6508.16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-5607.62</v>
      </c>
      <c r="AY428" s="2">
        <v>0</v>
      </c>
      <c r="AZ428" s="2">
        <v>0</v>
      </c>
      <c r="BA428" s="2">
        <v>0</v>
      </c>
      <c r="BB428" s="2">
        <v>0</v>
      </c>
      <c r="BC428" s="4">
        <f>SUM(C428:BB428)</f>
        <v>0</v>
      </c>
    </row>
    <row r="429" spans="1:55">
      <c r="A429" s="5">
        <v>43564</v>
      </c>
      <c r="B429" s="1">
        <v>4158</v>
      </c>
      <c r="C429" s="2">
        <v>15510</v>
      </c>
      <c r="D429" s="2">
        <v>2662.82</v>
      </c>
      <c r="E429" s="2">
        <v>353.81</v>
      </c>
      <c r="F429" s="2">
        <v>0</v>
      </c>
      <c r="G429" s="2">
        <v>634.42</v>
      </c>
      <c r="H429" s="2">
        <v>1500.4</v>
      </c>
      <c r="I429" s="2">
        <v>0</v>
      </c>
      <c r="J429" s="2">
        <v>242.69</v>
      </c>
      <c r="K429" s="2">
        <v>0</v>
      </c>
      <c r="L429" s="2">
        <v>-2090.41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7427.97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-11392.37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-6151.72</v>
      </c>
      <c r="AY429" s="2">
        <v>0</v>
      </c>
      <c r="AZ429" s="2">
        <v>0</v>
      </c>
      <c r="BA429" s="2">
        <v>0</v>
      </c>
      <c r="BB429" s="2">
        <v>0</v>
      </c>
      <c r="BC429" s="4">
        <f>SUM(C429:BB429)</f>
        <v>0</v>
      </c>
    </row>
    <row r="430" spans="1:55">
      <c r="A430" s="5">
        <v>43565</v>
      </c>
      <c r="B430" s="1">
        <v>4159</v>
      </c>
      <c r="C430" s="2">
        <v>19005.48</v>
      </c>
      <c r="D430" s="2">
        <v>4688.45</v>
      </c>
      <c r="E430" s="2">
        <v>244.38</v>
      </c>
      <c r="F430" s="2">
        <v>0</v>
      </c>
      <c r="G430" s="2">
        <v>610.08</v>
      </c>
      <c r="H430" s="2">
        <v>320.39</v>
      </c>
      <c r="I430" s="2">
        <v>0</v>
      </c>
      <c r="J430" s="2">
        <v>76.45</v>
      </c>
      <c r="K430" s="2">
        <v>0</v>
      </c>
      <c r="L430" s="2">
        <v>-2494.52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7953.33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-6682.46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-6024.33</v>
      </c>
      <c r="AY430" s="2">
        <v>0</v>
      </c>
      <c r="AZ430" s="2">
        <v>0</v>
      </c>
      <c r="BA430" s="2">
        <v>0</v>
      </c>
      <c r="BB430" s="2">
        <v>0</v>
      </c>
      <c r="BC430" s="4">
        <f>SUM(C430:BB430)</f>
        <v>0</v>
      </c>
    </row>
    <row r="431" spans="1:55">
      <c r="A431" s="5">
        <v>43566</v>
      </c>
      <c r="B431" s="1">
        <v>4160</v>
      </c>
      <c r="C431" s="2">
        <v>18047.75</v>
      </c>
      <c r="D431" s="2">
        <v>3363.39</v>
      </c>
      <c r="E431" s="2">
        <v>517.11</v>
      </c>
      <c r="F431" s="2">
        <v>0</v>
      </c>
      <c r="G431" s="2">
        <v>540.55</v>
      </c>
      <c r="H431" s="2">
        <v>364.4</v>
      </c>
      <c r="I431" s="2">
        <v>0</v>
      </c>
      <c r="J431" s="2">
        <v>0</v>
      </c>
      <c r="K431" s="2">
        <v>0</v>
      </c>
      <c r="L431" s="2">
        <v>-2283.32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9552.610000000001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-6370.18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-5562.55</v>
      </c>
      <c r="AY431" s="2">
        <v>0</v>
      </c>
      <c r="AZ431" s="2">
        <v>0</v>
      </c>
      <c r="BA431" s="2">
        <v>0</v>
      </c>
      <c r="BB431" s="2">
        <v>0</v>
      </c>
      <c r="BC431" s="4">
        <f>SUM(C431:BB431)</f>
        <v>0</v>
      </c>
    </row>
    <row r="432" spans="1:55">
      <c r="A432" s="5">
        <v>43567</v>
      </c>
      <c r="B432" s="1">
        <v>4161</v>
      </c>
      <c r="C432" s="2">
        <v>9218.889999999999</v>
      </c>
      <c r="D432" s="2">
        <v>3925.59</v>
      </c>
      <c r="E432" s="2">
        <v>369.1</v>
      </c>
      <c r="F432" s="2">
        <v>0</v>
      </c>
      <c r="G432" s="2">
        <v>701.1900000000001</v>
      </c>
      <c r="H432" s="2">
        <v>442.4</v>
      </c>
      <c r="I432" s="2">
        <v>0</v>
      </c>
      <c r="J432" s="2">
        <v>145.8</v>
      </c>
      <c r="K432" s="2">
        <v>0</v>
      </c>
      <c r="L432" s="2">
        <v>-1480.29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9407.66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-3592.04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-3503.81</v>
      </c>
      <c r="AY432" s="2">
        <v>0</v>
      </c>
      <c r="AZ432" s="2">
        <v>0</v>
      </c>
      <c r="BA432" s="2">
        <v>0</v>
      </c>
      <c r="BB432" s="2">
        <v>0</v>
      </c>
      <c r="BC432" s="4">
        <f>SUM(C432:BB432)</f>
        <v>0</v>
      </c>
    </row>
    <row r="433" spans="1:55">
      <c r="A433" s="5">
        <v>43568</v>
      </c>
      <c r="B433" s="1">
        <v>4162</v>
      </c>
      <c r="C433" s="2">
        <v>7014.73</v>
      </c>
      <c r="D433" s="2">
        <v>3652.22</v>
      </c>
      <c r="E433" s="2">
        <v>149.11</v>
      </c>
      <c r="F433" s="2">
        <v>0</v>
      </c>
      <c r="G433" s="2">
        <v>463.08</v>
      </c>
      <c r="H433" s="2">
        <v>410</v>
      </c>
      <c r="I433" s="2">
        <v>0</v>
      </c>
      <c r="J433" s="2">
        <v>0</v>
      </c>
      <c r="K433" s="2">
        <v>0</v>
      </c>
      <c r="L433" s="2">
        <v>-1168.91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9154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-6386.75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-3443.03</v>
      </c>
      <c r="AY433" s="2">
        <v>0</v>
      </c>
      <c r="AZ433" s="2">
        <v>0</v>
      </c>
      <c r="BA433" s="2">
        <v>0</v>
      </c>
      <c r="BB433" s="2">
        <v>0</v>
      </c>
      <c r="BC433" s="4">
        <f>SUM(C433:BB433)</f>
        <v>0</v>
      </c>
    </row>
    <row r="434" spans="1:55">
      <c r="A434" s="5">
        <v>43569</v>
      </c>
      <c r="B434" s="1">
        <v>4163</v>
      </c>
      <c r="C434" s="2">
        <v>14980.99</v>
      </c>
      <c r="D434" s="2">
        <v>3548.45</v>
      </c>
      <c r="E434" s="2">
        <v>356.22</v>
      </c>
      <c r="F434" s="2">
        <v>0</v>
      </c>
      <c r="G434" s="2">
        <v>507.25</v>
      </c>
      <c r="H434" s="2">
        <v>221.6</v>
      </c>
      <c r="I434" s="2">
        <v>0</v>
      </c>
      <c r="J434" s="2">
        <v>0</v>
      </c>
      <c r="K434" s="2">
        <v>0</v>
      </c>
      <c r="L434" s="2">
        <v>-1961.45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14411.56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-12065.31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-6034.25</v>
      </c>
      <c r="AY434" s="2">
        <v>0</v>
      </c>
      <c r="AZ434" s="2">
        <v>0</v>
      </c>
      <c r="BA434" s="2">
        <v>0</v>
      </c>
      <c r="BB434" s="2">
        <v>0</v>
      </c>
      <c r="BC434" s="4">
        <f>SUM(C434:BB434)</f>
        <v>0</v>
      </c>
    </row>
    <row r="435" spans="1:55">
      <c r="A435" s="5">
        <v>43570</v>
      </c>
      <c r="B435" s="1">
        <v>4164</v>
      </c>
      <c r="C435" s="2">
        <v>15332.09</v>
      </c>
      <c r="D435" s="2">
        <v>4941.51</v>
      </c>
      <c r="E435" s="2">
        <v>676.25</v>
      </c>
      <c r="F435" s="2">
        <v>0</v>
      </c>
      <c r="G435" s="2">
        <v>570.12</v>
      </c>
      <c r="H435" s="2">
        <v>341.6</v>
      </c>
      <c r="I435" s="2">
        <v>0</v>
      </c>
      <c r="J435" s="2">
        <v>76.47</v>
      </c>
      <c r="K435" s="2">
        <v>0</v>
      </c>
      <c r="L435" s="2">
        <v>-2193.8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16328.37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-12345.64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-6530.23</v>
      </c>
      <c r="AY435" s="2">
        <v>0</v>
      </c>
      <c r="AZ435" s="2">
        <v>0</v>
      </c>
      <c r="BA435" s="2">
        <v>0</v>
      </c>
      <c r="BB435" s="2">
        <v>0</v>
      </c>
      <c r="BC435" s="4">
        <f>SUM(C435:BB435)</f>
        <v>0</v>
      </c>
    </row>
    <row r="436" spans="1:55">
      <c r="A436" s="5">
        <v>43571</v>
      </c>
      <c r="B436" s="1">
        <v>4165</v>
      </c>
      <c r="C436" s="2">
        <v>14837.67</v>
      </c>
      <c r="D436" s="2">
        <v>4806.61</v>
      </c>
      <c r="E436" s="2">
        <v>57.95</v>
      </c>
      <c r="F436" s="2">
        <v>0</v>
      </c>
      <c r="G436" s="2">
        <v>631.4400000000001</v>
      </c>
      <c r="H436" s="2">
        <v>5616</v>
      </c>
      <c r="I436" s="2">
        <v>0</v>
      </c>
      <c r="J436" s="2">
        <v>13.8</v>
      </c>
      <c r="K436" s="2">
        <v>0</v>
      </c>
      <c r="L436" s="2">
        <v>-2596.34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20175.2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-15685.93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-7933.22</v>
      </c>
      <c r="AY436" s="2">
        <v>0</v>
      </c>
      <c r="AZ436" s="2">
        <v>0</v>
      </c>
      <c r="BA436" s="2">
        <v>0</v>
      </c>
      <c r="BB436" s="2">
        <v>0</v>
      </c>
      <c r="BC436" s="4">
        <f>SUM(C436:BB436)</f>
        <v>0</v>
      </c>
    </row>
    <row r="437" spans="1:55">
      <c r="A437" s="5">
        <v>43572</v>
      </c>
      <c r="B437" s="1">
        <v>4166</v>
      </c>
      <c r="C437" s="2">
        <v>14402.01</v>
      </c>
      <c r="D437" s="2">
        <v>4937.66</v>
      </c>
      <c r="E437" s="2">
        <v>1206.79</v>
      </c>
      <c r="F437" s="2">
        <v>0</v>
      </c>
      <c r="G437" s="2">
        <v>768.55</v>
      </c>
      <c r="H437" s="2">
        <v>1016.8</v>
      </c>
      <c r="I437" s="2">
        <v>0</v>
      </c>
      <c r="J437" s="2">
        <v>0</v>
      </c>
      <c r="K437" s="2">
        <v>0</v>
      </c>
      <c r="L437" s="2">
        <v>-2233.18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15079.78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-12716.03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-6675.78</v>
      </c>
      <c r="AY437" s="2">
        <v>0</v>
      </c>
      <c r="AZ437" s="2">
        <v>0</v>
      </c>
      <c r="BA437" s="2">
        <v>0</v>
      </c>
      <c r="BB437" s="2">
        <v>0</v>
      </c>
      <c r="BC437" s="4">
        <f>SUM(C437:BB437)</f>
        <v>0</v>
      </c>
    </row>
    <row r="438" spans="1:55">
      <c r="A438" s="5">
        <v>43573</v>
      </c>
      <c r="B438" s="1">
        <v>4167</v>
      </c>
      <c r="C438" s="2">
        <v>17134.04</v>
      </c>
      <c r="D438" s="2">
        <v>2925.85</v>
      </c>
      <c r="E438" s="2">
        <v>391.24</v>
      </c>
      <c r="F438" s="2">
        <v>0</v>
      </c>
      <c r="G438" s="2">
        <v>739.58</v>
      </c>
      <c r="H438" s="2">
        <v>464.8</v>
      </c>
      <c r="I438" s="2">
        <v>0</v>
      </c>
      <c r="J438" s="2">
        <v>22.96</v>
      </c>
      <c r="K438" s="2">
        <v>0</v>
      </c>
      <c r="L438" s="2">
        <v>-2167.84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8473.58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-13360.28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-6674.05</v>
      </c>
      <c r="AY438" s="2">
        <v>0</v>
      </c>
      <c r="AZ438" s="2">
        <v>0</v>
      </c>
      <c r="BA438" s="2">
        <v>0</v>
      </c>
      <c r="BB438" s="2">
        <v>0</v>
      </c>
      <c r="BC438" s="4">
        <f>SUM(C438:BB438)</f>
        <v>0</v>
      </c>
    </row>
    <row r="439" spans="1:55">
      <c r="A439" s="5">
        <v>43574</v>
      </c>
      <c r="B439" s="1">
        <v>4168</v>
      </c>
      <c r="C439" s="2">
        <v>17860.2</v>
      </c>
      <c r="D439" s="2">
        <v>2078.73</v>
      </c>
      <c r="E439" s="2">
        <v>203.88</v>
      </c>
      <c r="F439" s="2">
        <v>0</v>
      </c>
      <c r="G439" s="2">
        <v>659.01</v>
      </c>
      <c r="H439" s="2">
        <v>1121.59</v>
      </c>
      <c r="I439" s="2">
        <v>0</v>
      </c>
      <c r="J439" s="2">
        <v>0</v>
      </c>
      <c r="K439" s="2">
        <v>0</v>
      </c>
      <c r="L439" s="2">
        <v>-2192.34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5700.18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-13501.71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-6747.64</v>
      </c>
      <c r="AY439" s="2">
        <v>0</v>
      </c>
      <c r="AZ439" s="2">
        <v>0</v>
      </c>
      <c r="BA439" s="2">
        <v>0</v>
      </c>
      <c r="BB439" s="2">
        <v>0</v>
      </c>
      <c r="BC439" s="4">
        <f>SUM(C439:BB439)</f>
        <v>0</v>
      </c>
    </row>
    <row r="440" spans="1:55">
      <c r="A440" s="5">
        <v>43575</v>
      </c>
      <c r="B440" s="1">
        <v>4169</v>
      </c>
      <c r="C440" s="2">
        <v>0</v>
      </c>
      <c r="D440" s="2">
        <v>2076.83</v>
      </c>
      <c r="E440" s="2">
        <v>328.35</v>
      </c>
      <c r="F440" s="2">
        <v>0</v>
      </c>
      <c r="G440" s="2">
        <v>581.12</v>
      </c>
      <c r="H440" s="2">
        <v>336.8</v>
      </c>
      <c r="I440" s="2">
        <v>0</v>
      </c>
      <c r="J440" s="2">
        <v>33.13</v>
      </c>
      <c r="K440" s="2">
        <v>0</v>
      </c>
      <c r="L440" s="2">
        <v>-335.62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6835.52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-1862.52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-994.05</v>
      </c>
      <c r="AY440" s="2">
        <v>0</v>
      </c>
      <c r="AZ440" s="2">
        <v>0</v>
      </c>
      <c r="BA440" s="2">
        <v>0</v>
      </c>
      <c r="BB440" s="2">
        <v>0</v>
      </c>
      <c r="BC440" s="4">
        <f>SUM(C440:BB440)</f>
        <v>0</v>
      </c>
    </row>
    <row r="441" spans="1:55">
      <c r="A441" s="5">
        <v>43576</v>
      </c>
      <c r="B441" s="1">
        <v>4170</v>
      </c>
      <c r="C441" s="2">
        <v>16580.09</v>
      </c>
      <c r="D441" s="2">
        <v>2121.91</v>
      </c>
      <c r="E441" s="2">
        <v>397.81</v>
      </c>
      <c r="F441" s="2">
        <v>0</v>
      </c>
      <c r="G441" s="2">
        <v>619.95</v>
      </c>
      <c r="H441" s="2">
        <v>405.2</v>
      </c>
      <c r="I441" s="2">
        <v>0</v>
      </c>
      <c r="J441" s="2">
        <v>66.27</v>
      </c>
      <c r="K441" s="2">
        <v>0</v>
      </c>
      <c r="L441" s="2">
        <v>-2019.12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10128.13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-12132.64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-6156.93</v>
      </c>
      <c r="AY441" s="2">
        <v>0</v>
      </c>
      <c r="AZ441" s="2">
        <v>0</v>
      </c>
      <c r="BA441" s="2">
        <v>0</v>
      </c>
      <c r="BB441" s="2">
        <v>0</v>
      </c>
      <c r="BC441" s="4">
        <f>SUM(C441:BB441)</f>
        <v>0</v>
      </c>
    </row>
    <row r="442" spans="1:55">
      <c r="A442" s="5">
        <v>43577</v>
      </c>
      <c r="B442" s="1">
        <v>4171</v>
      </c>
      <c r="C442" s="2">
        <v>16090.35</v>
      </c>
      <c r="D442" s="2">
        <v>2625.74</v>
      </c>
      <c r="E442" s="2">
        <v>438.95</v>
      </c>
      <c r="F442" s="2">
        <v>0</v>
      </c>
      <c r="G442" s="2">
        <v>664.51</v>
      </c>
      <c r="H442" s="2">
        <v>904.95</v>
      </c>
      <c r="I442" s="2">
        <v>0</v>
      </c>
      <c r="J442" s="2">
        <v>108.61</v>
      </c>
      <c r="K442" s="2">
        <v>0</v>
      </c>
      <c r="L442" s="2">
        <v>-2083.31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11694.2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-12662.95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-6380.2</v>
      </c>
      <c r="AY442" s="2">
        <v>0</v>
      </c>
      <c r="AZ442" s="2">
        <v>0</v>
      </c>
      <c r="BA442" s="2">
        <v>0</v>
      </c>
      <c r="BB442" s="2">
        <v>0</v>
      </c>
      <c r="BC442" s="4">
        <f>SUM(C442:BB442)</f>
        <v>0</v>
      </c>
    </row>
    <row r="443" spans="1:55">
      <c r="A443" s="5">
        <v>43578</v>
      </c>
      <c r="B443" s="1">
        <v>4172</v>
      </c>
      <c r="C443" s="2">
        <v>17313.9</v>
      </c>
      <c r="D443" s="2">
        <v>2720.06</v>
      </c>
      <c r="E443" s="2">
        <v>363.51</v>
      </c>
      <c r="F443" s="2">
        <v>0</v>
      </c>
      <c r="G443" s="2">
        <v>685.87</v>
      </c>
      <c r="H443" s="2">
        <v>4098.88</v>
      </c>
      <c r="I443" s="2">
        <v>0</v>
      </c>
      <c r="J443" s="2">
        <v>263.6</v>
      </c>
      <c r="K443" s="2">
        <v>0</v>
      </c>
      <c r="L443" s="2">
        <v>-2544.58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6732.99</v>
      </c>
      <c r="T443" s="2">
        <v>0</v>
      </c>
      <c r="U443" s="2">
        <v>0</v>
      </c>
      <c r="V443" s="2">
        <v>75.51000000000001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-14390.67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-7587.9</v>
      </c>
      <c r="AY443" s="2">
        <v>0</v>
      </c>
      <c r="AZ443" s="2">
        <v>0</v>
      </c>
      <c r="BA443" s="2">
        <v>0</v>
      </c>
      <c r="BB443" s="2">
        <v>0</v>
      </c>
      <c r="BC443" s="4">
        <f>SUM(C443:BB443)</f>
        <v>0</v>
      </c>
    </row>
    <row r="444" spans="1:55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4">
        <f>SUM(C444:BB444)</f>
        <v>0</v>
      </c>
    </row>
    <row r="445" spans="1:55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4">
        <f>SUM(C445:BB445)</f>
        <v>0</v>
      </c>
    </row>
    <row r="446" spans="1:55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4">
        <f>SUM(C446:BB446)</f>
        <v>0</v>
      </c>
    </row>
    <row r="447" spans="1:55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4">
        <f>SUM(C447:BB447)</f>
        <v>0</v>
      </c>
    </row>
    <row r="448" spans="1:55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4">
        <f>SUM(C448:BB448)</f>
        <v>0</v>
      </c>
    </row>
    <row r="449" spans="1:55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4">
        <f>SUM(C449:BB449)</f>
        <v>0</v>
      </c>
    </row>
    <row r="450" spans="1:55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4">
        <f>SUM(C450:BB450)</f>
        <v>0</v>
      </c>
    </row>
    <row r="451" spans="1:55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4">
        <f>SUM(C451:BB451)</f>
        <v>0</v>
      </c>
    </row>
    <row r="452" spans="1:55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4">
        <f>SUM(C452:BB452)</f>
        <v>0</v>
      </c>
    </row>
    <row r="453" spans="1:55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4">
        <f>SUM(C453:BB453)</f>
        <v>0</v>
      </c>
    </row>
    <row r="454" spans="1:55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4">
        <f>SUM(C454:BB454)</f>
        <v>0</v>
      </c>
    </row>
    <row r="455" spans="1:55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4">
        <f>SUM(C455:BB455)</f>
        <v>0</v>
      </c>
    </row>
    <row r="456" spans="1:55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4">
        <f>SUM(C456:BB456)</f>
        <v>0</v>
      </c>
    </row>
    <row r="457" spans="1:55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4">
        <f>SUM(C457:BB457)</f>
        <v>0</v>
      </c>
    </row>
    <row r="458" spans="1:55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4">
        <f>SUM(C458:BB458)</f>
        <v>0</v>
      </c>
    </row>
    <row r="459" spans="1:55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4">
        <f>SUM(C459:BB459)</f>
        <v>0</v>
      </c>
    </row>
    <row r="460" spans="1:55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4">
        <f>SUM(C460:BB460)</f>
        <v>0</v>
      </c>
    </row>
    <row r="461" spans="1:55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4">
        <f>SUM(C461:BB461)</f>
        <v>0</v>
      </c>
    </row>
    <row r="462" spans="1:55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4">
        <f>SUM(C462:BB462)</f>
        <v>0</v>
      </c>
    </row>
    <row r="463" spans="1:55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4">
        <f>SUM(C463:BB463)</f>
        <v>0</v>
      </c>
    </row>
    <row r="464" spans="1:55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4">
        <f>SUM(C464:BB464)</f>
        <v>0</v>
      </c>
    </row>
    <row r="465" spans="1:55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4">
        <f>SUM(C465:BB465)</f>
        <v>0</v>
      </c>
    </row>
    <row r="466" spans="1:55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4">
        <f>SUM(C466:BB466)</f>
        <v>0</v>
      </c>
    </row>
    <row r="467" spans="1:55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4">
        <f>SUM(C467:BB467)</f>
        <v>0</v>
      </c>
    </row>
    <row r="468" spans="1:55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4">
        <f>SUM(C468:BB468)</f>
        <v>0</v>
      </c>
    </row>
    <row r="469" spans="1:55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4">
        <f>SUM(C469:BB469)</f>
        <v>0</v>
      </c>
    </row>
    <row r="470" spans="1:55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4">
        <f>SUM(C470:BB470)</f>
        <v>0</v>
      </c>
    </row>
    <row r="471" spans="1:55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4">
        <f>SUM(C471:BB471)</f>
        <v>0</v>
      </c>
    </row>
    <row r="472" spans="1:55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4">
        <f>SUM(C472:BB472)</f>
        <v>0</v>
      </c>
    </row>
    <row r="473" spans="1:55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4">
        <f>SUM(C473:BB473)</f>
        <v>0</v>
      </c>
    </row>
    <row r="474" spans="1:55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4">
        <f>SUM(C474:BB474)</f>
        <v>0</v>
      </c>
    </row>
    <row r="475" spans="1:55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4">
        <f>SUM(C475:BB475)</f>
        <v>0</v>
      </c>
    </row>
    <row r="476" spans="1:55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4">
        <f>SUM(C476:BB476)</f>
        <v>0</v>
      </c>
    </row>
    <row r="477" spans="1:55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4">
        <f>SUM(C477:BB477)</f>
        <v>0</v>
      </c>
    </row>
    <row r="478" spans="1:55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4">
        <f>SUM(C478:BB478)</f>
        <v>0</v>
      </c>
    </row>
    <row r="479" spans="1:55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4">
        <f>SUM(C479:BB479)</f>
        <v>0</v>
      </c>
    </row>
    <row r="480" spans="1:55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4">
        <f>SUM(C480:BB480)</f>
        <v>0</v>
      </c>
    </row>
    <row r="481" spans="1:55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4">
        <f>SUM(C481:BB481)</f>
        <v>0</v>
      </c>
    </row>
    <row r="482" spans="1:55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4">
        <f>SUM(C482:BB482)</f>
        <v>0</v>
      </c>
    </row>
    <row r="483" spans="1:55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4">
        <f>SUM(C483:BB483)</f>
        <v>0</v>
      </c>
    </row>
    <row r="484" spans="1:55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4">
        <f>SUM(C484:BB484)</f>
        <v>0</v>
      </c>
    </row>
    <row r="485" spans="1:55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4">
        <f>SUM(C485:BB485)</f>
        <v>0</v>
      </c>
    </row>
    <row r="486" spans="1:55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4">
        <f>SUM(C486:BB486)</f>
        <v>0</v>
      </c>
    </row>
    <row r="487" spans="1:55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4">
        <f>SUM(C487:BB487)</f>
        <v>0</v>
      </c>
    </row>
    <row r="488" spans="1:55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4">
        <f>SUM(C488:BB488)</f>
        <v>0</v>
      </c>
    </row>
    <row r="489" spans="1:55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4">
        <f>SUM(C489:BB489)</f>
        <v>0</v>
      </c>
    </row>
    <row r="490" spans="1:55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4">
        <f>SUM(C490:BB490)</f>
        <v>0</v>
      </c>
    </row>
    <row r="491" spans="1:55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4">
        <f>SUM(C491:BB491)</f>
        <v>0</v>
      </c>
    </row>
    <row r="492" spans="1:55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4">
        <f>SUM(C492:BB492)</f>
        <v>0</v>
      </c>
    </row>
    <row r="493" spans="1:55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4">
        <f>SUM(C493:BB493)</f>
        <v>0</v>
      </c>
    </row>
    <row r="494" spans="1:55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4">
        <f>SUM(C494:BB494)</f>
        <v>0</v>
      </c>
    </row>
    <row r="495" spans="1:55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4">
        <f>SUM(C495:BB495)</f>
        <v>0</v>
      </c>
    </row>
    <row r="496" spans="1:55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4">
        <f>SUM(C496:BB496)</f>
        <v>0</v>
      </c>
    </row>
    <row r="497" spans="1:55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4">
        <f>SUM(C497:BB497)</f>
        <v>0</v>
      </c>
    </row>
    <row r="498" spans="1:55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4">
        <f>SUM(C498:BB498)</f>
        <v>0</v>
      </c>
    </row>
    <row r="499" spans="1:55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4">
        <f>SUM(C499:BB499)</f>
        <v>0</v>
      </c>
    </row>
    <row r="500" spans="1:55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4">
        <f>SUM(C500:BB500)</f>
        <v>0</v>
      </c>
    </row>
    <row r="501" spans="1:55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4">
        <f>SUM(C501:BB501)</f>
        <v>0</v>
      </c>
    </row>
    <row r="502" spans="1:55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4">
        <f>SUM(C502:BB502)</f>
        <v>0</v>
      </c>
    </row>
    <row r="503" spans="1:55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4">
        <f>SUM(C503:BB503)</f>
        <v>0</v>
      </c>
    </row>
    <row r="504" spans="1:55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4">
        <f>SUM(C504:BB504)</f>
        <v>0</v>
      </c>
    </row>
    <row r="505" spans="1:55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4">
        <f>SUM(C505:BB505)</f>
        <v>0</v>
      </c>
    </row>
    <row r="506" spans="1:55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4">
        <f>SUM(C506:BB506)</f>
        <v>0</v>
      </c>
    </row>
    <row r="507" spans="1:55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4">
        <f>SUM(C507:BB507)</f>
        <v>0</v>
      </c>
    </row>
    <row r="508" spans="1:55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4">
        <f>SUM(C508:BB508)</f>
        <v>0</v>
      </c>
    </row>
    <row r="509" spans="1:55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4">
        <f>SUM(C509:BB509)</f>
        <v>0</v>
      </c>
    </row>
    <row r="510" spans="1:55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4">
        <f>SUM(C510:BB510)</f>
        <v>0</v>
      </c>
    </row>
    <row r="511" spans="1:55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4">
        <f>SUM(C511:BB511)</f>
        <v>0</v>
      </c>
    </row>
    <row r="512" spans="1:55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4">
        <f>SUM(C512:BB512)</f>
        <v>0</v>
      </c>
    </row>
    <row r="513" spans="1:55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4">
        <f>SUM(C513:BB513)</f>
        <v>0</v>
      </c>
    </row>
    <row r="514" spans="1:55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4">
        <f>SUM(C514:BB514)</f>
        <v>0</v>
      </c>
    </row>
    <row r="515" spans="1:55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4">
        <f>SUM(C515:BB515)</f>
        <v>0</v>
      </c>
    </row>
    <row r="516" spans="1:55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4">
        <f>SUM(C516:BB516)</f>
        <v>0</v>
      </c>
    </row>
    <row r="517" spans="1:55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4">
        <f>SUM(C517:BB517)</f>
        <v>0</v>
      </c>
    </row>
    <row r="518" spans="1:55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4">
        <f>SUM(C518:BB518)</f>
        <v>0</v>
      </c>
    </row>
    <row r="519" spans="1:55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4">
        <f>SUM(C519:BB519)</f>
        <v>0</v>
      </c>
    </row>
    <row r="520" spans="1:55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4">
        <f>SUM(C520:BB520)</f>
        <v>0</v>
      </c>
    </row>
    <row r="521" spans="1:55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4">
        <f>SUM(C521:BB521)</f>
        <v>0</v>
      </c>
    </row>
    <row r="522" spans="1:55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4">
        <f>SUM(C522:BB522)</f>
        <v>0</v>
      </c>
    </row>
    <row r="523" spans="1:55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4">
        <f>SUM(C523:BB523)</f>
        <v>0</v>
      </c>
    </row>
    <row r="524" spans="1:55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4">
        <f>SUM(C524:BB524)</f>
        <v>0</v>
      </c>
    </row>
    <row r="525" spans="1:55">
      <c r="A525" s="5">
        <v>43660</v>
      </c>
      <c r="B525" s="1">
        <v>4254</v>
      </c>
      <c r="C525" s="2">
        <v>16330.83</v>
      </c>
      <c r="D525" s="2">
        <v>3834.94</v>
      </c>
      <c r="E525" s="2">
        <v>51.85</v>
      </c>
      <c r="F525" s="2">
        <v>0</v>
      </c>
      <c r="G525" s="2">
        <v>261.23</v>
      </c>
      <c r="H525" s="2">
        <v>249.6</v>
      </c>
      <c r="I525" s="2">
        <v>0</v>
      </c>
      <c r="J525" s="2">
        <v>0</v>
      </c>
      <c r="K525" s="2">
        <v>0</v>
      </c>
      <c r="L525" s="2">
        <v>-2072.84</v>
      </c>
      <c r="M525" s="2">
        <v>0</v>
      </c>
      <c r="N525" s="2">
        <v>0</v>
      </c>
      <c r="O525" s="2">
        <v>1664.5</v>
      </c>
      <c r="P525" s="2">
        <v>0</v>
      </c>
      <c r="Q525" s="2">
        <v>0</v>
      </c>
      <c r="R525" s="2">
        <v>0</v>
      </c>
      <c r="S525" s="2">
        <v>12991.8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-6377.99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-6377.99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-6377.99</v>
      </c>
      <c r="AY525" s="2">
        <v>0</v>
      </c>
      <c r="AZ525" s="2">
        <v>0</v>
      </c>
      <c r="BA525" s="2">
        <v>0</v>
      </c>
      <c r="BB525" s="2">
        <v>0</v>
      </c>
      <c r="BC525" s="4">
        <f>SUM(C525:BB525)</f>
        <v>0</v>
      </c>
    </row>
    <row r="526" spans="1:55">
      <c r="A526" s="5">
        <v>43661</v>
      </c>
      <c r="B526" s="1">
        <v>4255</v>
      </c>
      <c r="C526" s="2">
        <v>15371.01</v>
      </c>
      <c r="D526" s="2">
        <v>4195.57</v>
      </c>
      <c r="E526" s="2">
        <v>338.23</v>
      </c>
      <c r="F526" s="2">
        <v>0</v>
      </c>
      <c r="G526" s="2">
        <v>213.42</v>
      </c>
      <c r="H526" s="2">
        <v>286</v>
      </c>
      <c r="I526" s="2">
        <v>0</v>
      </c>
      <c r="J526" s="2">
        <v>0</v>
      </c>
      <c r="K526" s="2">
        <v>0</v>
      </c>
      <c r="L526" s="2">
        <v>-2040.42</v>
      </c>
      <c r="M526" s="2">
        <v>0</v>
      </c>
      <c r="N526" s="2">
        <v>0</v>
      </c>
      <c r="O526" s="2">
        <v>1365.6</v>
      </c>
      <c r="P526" s="2">
        <v>0</v>
      </c>
      <c r="Q526" s="2">
        <v>0</v>
      </c>
      <c r="R526" s="2">
        <v>0</v>
      </c>
      <c r="S526" s="2">
        <v>12911.59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-6278.22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-6278.22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-6278.22</v>
      </c>
      <c r="AY526" s="2">
        <v>0</v>
      </c>
      <c r="AZ526" s="2">
        <v>0</v>
      </c>
      <c r="BA526" s="2">
        <v>0</v>
      </c>
      <c r="BB526" s="2">
        <v>0</v>
      </c>
      <c r="BC526" s="4">
        <f>SUM(C526:BB526)</f>
        <v>0</v>
      </c>
    </row>
    <row r="527" spans="1:55">
      <c r="A527" s="5">
        <v>43662</v>
      </c>
      <c r="B527" s="1">
        <v>4256</v>
      </c>
      <c r="C527" s="2">
        <v>7911.16</v>
      </c>
      <c r="D527" s="2">
        <v>3349.29</v>
      </c>
      <c r="E527" s="2">
        <v>326.08</v>
      </c>
      <c r="F527" s="2">
        <v>0</v>
      </c>
      <c r="G527" s="2">
        <v>224.55</v>
      </c>
      <c r="H527" s="2">
        <v>187.2</v>
      </c>
      <c r="I527" s="2">
        <v>0</v>
      </c>
      <c r="J527" s="2">
        <v>0</v>
      </c>
      <c r="K527" s="2">
        <v>0</v>
      </c>
      <c r="L527" s="2">
        <v>-1199.83</v>
      </c>
      <c r="M527" s="2">
        <v>0</v>
      </c>
      <c r="N527" s="2">
        <v>0</v>
      </c>
      <c r="O527" s="2">
        <v>857.96</v>
      </c>
      <c r="P527" s="2">
        <v>0</v>
      </c>
      <c r="Q527" s="2">
        <v>0</v>
      </c>
      <c r="R527" s="2">
        <v>0</v>
      </c>
      <c r="S527" s="2">
        <v>12854.26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-3691.78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-3691.78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-3691.78</v>
      </c>
      <c r="AY527" s="2">
        <v>0</v>
      </c>
      <c r="AZ527" s="2">
        <v>0</v>
      </c>
      <c r="BA527" s="2">
        <v>0</v>
      </c>
      <c r="BB527" s="2">
        <v>0</v>
      </c>
      <c r="BC527" s="4">
        <f>SUM(C527:BB527)</f>
        <v>0</v>
      </c>
    </row>
    <row r="528" spans="1:55">
      <c r="A528" s="5">
        <v>43663</v>
      </c>
      <c r="B528" s="1">
        <v>4257</v>
      </c>
      <c r="C528" s="2">
        <v>14915.54</v>
      </c>
      <c r="D528" s="2">
        <v>3374.71</v>
      </c>
      <c r="E528" s="2">
        <v>134.64</v>
      </c>
      <c r="F528" s="2">
        <v>0</v>
      </c>
      <c r="G528" s="2">
        <v>233.41</v>
      </c>
      <c r="H528" s="2">
        <v>187.2</v>
      </c>
      <c r="I528" s="2">
        <v>0</v>
      </c>
      <c r="J528" s="2">
        <v>153.94</v>
      </c>
      <c r="K528" s="2">
        <v>0</v>
      </c>
      <c r="L528" s="2">
        <v>-1899.94</v>
      </c>
      <c r="M528" s="2">
        <v>0</v>
      </c>
      <c r="N528" s="2">
        <v>0</v>
      </c>
      <c r="O528" s="2">
        <v>1165.01</v>
      </c>
      <c r="P528" s="2">
        <v>0</v>
      </c>
      <c r="Q528" s="2">
        <v>0</v>
      </c>
      <c r="R528" s="2">
        <v>0</v>
      </c>
      <c r="S528" s="2">
        <v>11380.98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-5845.98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-5845.98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-5845.98</v>
      </c>
      <c r="AY528" s="2">
        <v>0</v>
      </c>
      <c r="AZ528" s="2">
        <v>0</v>
      </c>
      <c r="BA528" s="2">
        <v>0</v>
      </c>
      <c r="BB528" s="2">
        <v>0</v>
      </c>
      <c r="BC528" s="4">
        <f>SUM(C528:BB528)</f>
        <v>0</v>
      </c>
    </row>
    <row r="529" spans="1:55">
      <c r="A529" s="5">
        <v>43664</v>
      </c>
      <c r="B529" s="1">
        <v>4258</v>
      </c>
      <c r="C529" s="2">
        <v>17508.45</v>
      </c>
      <c r="D529" s="2">
        <v>3781.98</v>
      </c>
      <c r="E529" s="2">
        <v>124.91</v>
      </c>
      <c r="F529" s="2">
        <v>0</v>
      </c>
      <c r="G529" s="2">
        <v>417.54</v>
      </c>
      <c r="H529" s="2">
        <v>286</v>
      </c>
      <c r="I529" s="2">
        <v>0</v>
      </c>
      <c r="J529" s="2">
        <v>0.04</v>
      </c>
      <c r="K529" s="2">
        <v>0</v>
      </c>
      <c r="L529" s="2">
        <v>-2211.89</v>
      </c>
      <c r="M529" s="2">
        <v>0</v>
      </c>
      <c r="N529" s="2">
        <v>0</v>
      </c>
      <c r="O529" s="2">
        <v>1581.33</v>
      </c>
      <c r="P529" s="2">
        <v>0</v>
      </c>
      <c r="Q529" s="2">
        <v>0</v>
      </c>
      <c r="R529" s="2">
        <v>0</v>
      </c>
      <c r="S529" s="2">
        <v>11418.29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-6805.83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-6805.83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-6805.83</v>
      </c>
      <c r="AY529" s="2">
        <v>0</v>
      </c>
      <c r="AZ529" s="2">
        <v>0</v>
      </c>
      <c r="BA529" s="2">
        <v>0</v>
      </c>
      <c r="BB529" s="2">
        <v>0</v>
      </c>
      <c r="BC529" s="4">
        <f>SUM(C529:BB529)</f>
        <v>0</v>
      </c>
    </row>
    <row r="530" spans="1:55">
      <c r="A530" s="5">
        <v>43665</v>
      </c>
      <c r="B530" s="1">
        <v>4259</v>
      </c>
      <c r="C530" s="2">
        <v>20971.32</v>
      </c>
      <c r="D530" s="2">
        <v>2562.02</v>
      </c>
      <c r="E530" s="2">
        <v>222.37</v>
      </c>
      <c r="F530" s="2">
        <v>0</v>
      </c>
      <c r="G530" s="2">
        <v>366.01</v>
      </c>
      <c r="H530" s="2">
        <v>1253.2</v>
      </c>
      <c r="I530" s="2">
        <v>0</v>
      </c>
      <c r="J530" s="2">
        <v>0</v>
      </c>
      <c r="K530" s="2">
        <v>0</v>
      </c>
      <c r="L530" s="2">
        <v>-2537.49</v>
      </c>
      <c r="M530" s="2">
        <v>0</v>
      </c>
      <c r="N530" s="2">
        <v>0</v>
      </c>
      <c r="O530" s="2">
        <v>1847.59</v>
      </c>
      <c r="P530" s="2">
        <v>0</v>
      </c>
      <c r="Q530" s="2">
        <v>0</v>
      </c>
      <c r="R530" s="2">
        <v>0</v>
      </c>
      <c r="S530" s="2">
        <v>11108.72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-7807.67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-7807.67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-7807.67</v>
      </c>
      <c r="AY530" s="2">
        <v>0</v>
      </c>
      <c r="AZ530" s="2">
        <v>0</v>
      </c>
      <c r="BA530" s="2">
        <v>0</v>
      </c>
      <c r="BB530" s="2">
        <v>0</v>
      </c>
      <c r="BC530" s="4">
        <f>SUM(C530:BB530)</f>
        <v>0</v>
      </c>
    </row>
    <row r="531" spans="1:55">
      <c r="A531" s="5">
        <v>43666</v>
      </c>
      <c r="B531" s="1">
        <v>4260</v>
      </c>
      <c r="C531" s="2">
        <v>14878.27</v>
      </c>
      <c r="D531" s="2">
        <v>3419.85</v>
      </c>
      <c r="E531" s="2">
        <v>344.83</v>
      </c>
      <c r="F531" s="2">
        <v>0</v>
      </c>
      <c r="G531" s="2">
        <v>361.49</v>
      </c>
      <c r="H531" s="2">
        <v>244.4</v>
      </c>
      <c r="I531" s="2">
        <v>0</v>
      </c>
      <c r="J531" s="2">
        <v>81.53</v>
      </c>
      <c r="K531" s="2">
        <v>0</v>
      </c>
      <c r="L531" s="2">
        <v>-1933.04</v>
      </c>
      <c r="M531" s="2">
        <v>0</v>
      </c>
      <c r="N531" s="2">
        <v>0</v>
      </c>
      <c r="O531" s="2">
        <v>1851.61</v>
      </c>
      <c r="P531" s="2">
        <v>0</v>
      </c>
      <c r="Q531" s="2">
        <v>0</v>
      </c>
      <c r="R531" s="2">
        <v>0</v>
      </c>
      <c r="S531" s="2">
        <v>11829.62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-5947.81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-5947.81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-5947.81</v>
      </c>
      <c r="AY531" s="2">
        <v>0</v>
      </c>
      <c r="AZ531" s="2">
        <v>0</v>
      </c>
      <c r="BA531" s="2">
        <v>0</v>
      </c>
      <c r="BB531" s="2">
        <v>0</v>
      </c>
      <c r="BC531" s="4">
        <f>SUM(C531:BB531)</f>
        <v>0</v>
      </c>
    </row>
    <row r="532" spans="1:55">
      <c r="A532" s="5">
        <v>43667</v>
      </c>
      <c r="B532" s="1">
        <v>4261</v>
      </c>
      <c r="C532" s="2">
        <v>14629.36</v>
      </c>
      <c r="D532" s="2">
        <v>2568.2</v>
      </c>
      <c r="E532" s="2">
        <v>200.72</v>
      </c>
      <c r="F532" s="2">
        <v>0</v>
      </c>
      <c r="G532" s="2">
        <v>304.97</v>
      </c>
      <c r="H532" s="2">
        <v>467.6</v>
      </c>
      <c r="I532" s="2">
        <v>0</v>
      </c>
      <c r="J532" s="2">
        <v>0</v>
      </c>
      <c r="K532" s="2">
        <v>0</v>
      </c>
      <c r="L532" s="2">
        <v>-1817.08</v>
      </c>
      <c r="M532" s="2">
        <v>0</v>
      </c>
      <c r="N532" s="2">
        <v>0</v>
      </c>
      <c r="O532" s="2">
        <v>1141.13</v>
      </c>
      <c r="P532" s="2">
        <v>0</v>
      </c>
      <c r="Q532" s="2">
        <v>0</v>
      </c>
      <c r="R532" s="2">
        <v>0</v>
      </c>
      <c r="S532" s="2">
        <v>11810.52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-5581.47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-5588.78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-5588.78</v>
      </c>
      <c r="AY532" s="2">
        <v>0</v>
      </c>
      <c r="AZ532" s="2">
        <v>0</v>
      </c>
      <c r="BA532" s="2">
        <v>0</v>
      </c>
      <c r="BB532" s="2">
        <v>0</v>
      </c>
      <c r="BC532" s="4">
        <f>SUM(C532:BB532)</f>
        <v>0</v>
      </c>
    </row>
    <row r="533" spans="1:55">
      <c r="A533" s="5">
        <v>43668</v>
      </c>
      <c r="B533" s="1">
        <v>4262</v>
      </c>
      <c r="C533" s="2">
        <v>19336.01</v>
      </c>
      <c r="D533" s="2">
        <v>2697.09</v>
      </c>
      <c r="E533" s="2">
        <v>2621.39</v>
      </c>
      <c r="F533" s="2">
        <v>0</v>
      </c>
      <c r="G533" s="2">
        <v>317.24</v>
      </c>
      <c r="H533" s="2">
        <v>201.2</v>
      </c>
      <c r="I533" s="2">
        <v>0</v>
      </c>
      <c r="J533" s="2">
        <v>8108.55</v>
      </c>
      <c r="K533" s="2">
        <v>0</v>
      </c>
      <c r="L533" s="2">
        <v>-3328.15</v>
      </c>
      <c r="M533" s="2">
        <v>0</v>
      </c>
      <c r="N533" s="2">
        <v>0</v>
      </c>
      <c r="O533" s="2">
        <v>881.8200000000001</v>
      </c>
      <c r="P533" s="2">
        <v>0</v>
      </c>
      <c r="Q533" s="2">
        <v>0</v>
      </c>
      <c r="R533" s="2">
        <v>0</v>
      </c>
      <c r="S533" s="2">
        <v>12653.05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-611.98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-7974.93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-7974.93</v>
      </c>
      <c r="AY533" s="2">
        <v>0</v>
      </c>
      <c r="AZ533" s="2">
        <v>0</v>
      </c>
      <c r="BA533" s="2">
        <v>0</v>
      </c>
      <c r="BB533" s="2">
        <v>0</v>
      </c>
      <c r="BC533" s="4">
        <f>SUM(C533:BB533)</f>
        <v>0</v>
      </c>
    </row>
    <row r="534" spans="1:55">
      <c r="A534" s="5">
        <v>43669</v>
      </c>
      <c r="B534" s="1">
        <v>4263</v>
      </c>
      <c r="C534" s="2">
        <v>12666.86</v>
      </c>
      <c r="D534" s="2">
        <v>2324.37</v>
      </c>
      <c r="E534" s="2">
        <v>151.08</v>
      </c>
      <c r="F534" s="2">
        <v>0</v>
      </c>
      <c r="G534" s="2">
        <v>268.64</v>
      </c>
      <c r="H534" s="2">
        <v>161.19</v>
      </c>
      <c r="I534" s="2">
        <v>0</v>
      </c>
      <c r="J534" s="2">
        <v>0</v>
      </c>
      <c r="K534" s="2">
        <v>0</v>
      </c>
      <c r="L534" s="2">
        <v>-1557.21</v>
      </c>
      <c r="M534" s="2">
        <v>0</v>
      </c>
      <c r="N534" s="2">
        <v>0</v>
      </c>
      <c r="O534" s="2">
        <v>1031.28</v>
      </c>
      <c r="P534" s="2">
        <v>0</v>
      </c>
      <c r="Q534" s="2">
        <v>0</v>
      </c>
      <c r="R534" s="2">
        <v>0</v>
      </c>
      <c r="S534" s="2">
        <v>10574.72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-4791.43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-4791.43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-4791.43</v>
      </c>
      <c r="AY534" s="2">
        <v>0</v>
      </c>
      <c r="AZ534" s="2">
        <v>0</v>
      </c>
      <c r="BA534" s="2">
        <v>0</v>
      </c>
      <c r="BB534" s="2">
        <v>0</v>
      </c>
      <c r="BC534" s="4">
        <f>SUM(C534:BB534)</f>
        <v>0</v>
      </c>
    </row>
    <row r="535" spans="1:55">
      <c r="A535" s="5">
        <v>43670</v>
      </c>
      <c r="B535" s="1">
        <v>4264</v>
      </c>
      <c r="C535" s="2">
        <v>9453.5</v>
      </c>
      <c r="D535" s="2">
        <v>1846.08</v>
      </c>
      <c r="E535" s="2">
        <v>87.15000000000001</v>
      </c>
      <c r="F535" s="2">
        <v>0</v>
      </c>
      <c r="G535" s="2">
        <v>234.21</v>
      </c>
      <c r="H535" s="2">
        <v>211.2</v>
      </c>
      <c r="I535" s="2">
        <v>0</v>
      </c>
      <c r="J535" s="2">
        <v>0</v>
      </c>
      <c r="K535" s="2">
        <v>0</v>
      </c>
      <c r="L535" s="2">
        <v>-1183.21</v>
      </c>
      <c r="M535" s="2">
        <v>0</v>
      </c>
      <c r="N535" s="2">
        <v>0</v>
      </c>
      <c r="O535" s="2">
        <v>1479.35</v>
      </c>
      <c r="P535" s="2">
        <v>0</v>
      </c>
      <c r="Q535" s="2">
        <v>0</v>
      </c>
      <c r="R535" s="2">
        <v>0</v>
      </c>
      <c r="S535" s="2">
        <v>5856.74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-3718.19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-4176.69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-3511.68</v>
      </c>
      <c r="AY535" s="2">
        <v>0</v>
      </c>
      <c r="AZ535" s="2">
        <v>0</v>
      </c>
      <c r="BA535" s="2">
        <v>0</v>
      </c>
      <c r="BB535" s="2">
        <v>0</v>
      </c>
      <c r="BC535" s="4">
        <f>SUM(C535:BB535)</f>
        <v>0</v>
      </c>
    </row>
    <row r="536" spans="1:55">
      <c r="A536" s="5">
        <v>43671</v>
      </c>
      <c r="B536" s="1">
        <v>4265</v>
      </c>
      <c r="C536" s="2">
        <v>8023</v>
      </c>
      <c r="D536" s="2">
        <v>1726.14</v>
      </c>
      <c r="E536" s="2">
        <v>217.11</v>
      </c>
      <c r="F536" s="2">
        <v>0</v>
      </c>
      <c r="G536" s="2">
        <v>290.88</v>
      </c>
      <c r="H536" s="2">
        <v>146</v>
      </c>
      <c r="I536" s="2">
        <v>0</v>
      </c>
      <c r="J536" s="2">
        <v>51.25</v>
      </c>
      <c r="K536" s="2">
        <v>0</v>
      </c>
      <c r="L536" s="2">
        <v>-1045.43</v>
      </c>
      <c r="M536" s="2">
        <v>0</v>
      </c>
      <c r="N536" s="2">
        <v>0</v>
      </c>
      <c r="O536" s="2">
        <v>1437</v>
      </c>
      <c r="P536" s="2">
        <v>0</v>
      </c>
      <c r="Q536" s="2">
        <v>0</v>
      </c>
      <c r="R536" s="2">
        <v>0</v>
      </c>
      <c r="S536" s="2">
        <v>5518.35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-4382.18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-8169.89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-4382.18</v>
      </c>
      <c r="AY536" s="2">
        <v>0</v>
      </c>
      <c r="AZ536" s="2">
        <v>0</v>
      </c>
      <c r="BA536" s="2">
        <v>0</v>
      </c>
      <c r="BB536" s="2">
        <v>0</v>
      </c>
      <c r="BC536" s="4">
        <f>SUM(C536:BB536)</f>
        <v>0</v>
      </c>
    </row>
    <row r="537" spans="1:55">
      <c r="A537" s="5">
        <v>43672</v>
      </c>
      <c r="B537" s="1">
        <v>4266</v>
      </c>
      <c r="C537" s="2">
        <v>10024.1</v>
      </c>
      <c r="D537" s="2">
        <v>1482.14</v>
      </c>
      <c r="E537" s="2">
        <v>36.88</v>
      </c>
      <c r="F537" s="2">
        <v>0</v>
      </c>
      <c r="G537" s="2">
        <v>335.61</v>
      </c>
      <c r="H537" s="2">
        <v>100</v>
      </c>
      <c r="I537" s="2">
        <v>0</v>
      </c>
      <c r="J537" s="2">
        <v>21.98</v>
      </c>
      <c r="K537" s="2">
        <v>0</v>
      </c>
      <c r="L537" s="2">
        <v>-1200.07</v>
      </c>
      <c r="M537" s="2">
        <v>0</v>
      </c>
      <c r="N537" s="2">
        <v>0</v>
      </c>
      <c r="O537" s="2">
        <v>895.9400000000001</v>
      </c>
      <c r="P537" s="2">
        <v>0</v>
      </c>
      <c r="Q537" s="2">
        <v>0</v>
      </c>
      <c r="R537" s="2">
        <v>0</v>
      </c>
      <c r="S537" s="2">
        <v>6116.73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-3783.84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-3783.84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-4080.58</v>
      </c>
      <c r="AY537" s="2">
        <v>0</v>
      </c>
      <c r="AZ537" s="2">
        <v>0</v>
      </c>
      <c r="BA537" s="2">
        <v>0</v>
      </c>
      <c r="BB537" s="2">
        <v>0</v>
      </c>
      <c r="BC537" s="4">
        <f>SUM(C537:BB537)</f>
        <v>0</v>
      </c>
    </row>
    <row r="538" spans="1:55">
      <c r="A538" s="5">
        <v>43673</v>
      </c>
      <c r="B538" s="1">
        <v>4267</v>
      </c>
      <c r="C538" s="2">
        <v>10517.38</v>
      </c>
      <c r="D538" s="2">
        <v>1750.23</v>
      </c>
      <c r="E538" s="2">
        <v>268.07</v>
      </c>
      <c r="F538" s="2">
        <v>0</v>
      </c>
      <c r="G538" s="2">
        <v>384.53</v>
      </c>
      <c r="H538" s="2">
        <v>339.2</v>
      </c>
      <c r="I538" s="2">
        <v>0</v>
      </c>
      <c r="J538" s="2">
        <v>0</v>
      </c>
      <c r="K538" s="2">
        <v>0</v>
      </c>
      <c r="L538" s="2">
        <v>-1325.94</v>
      </c>
      <c r="M538" s="2">
        <v>0</v>
      </c>
      <c r="N538" s="2">
        <v>0</v>
      </c>
      <c r="O538" s="2">
        <v>916.23</v>
      </c>
      <c r="P538" s="2">
        <v>0</v>
      </c>
      <c r="Q538" s="2">
        <v>0</v>
      </c>
      <c r="R538" s="2">
        <v>0</v>
      </c>
      <c r="S538" s="2">
        <v>4872.26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-4061.73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-4075.56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-4075.56</v>
      </c>
      <c r="AY538" s="2">
        <v>0</v>
      </c>
      <c r="AZ538" s="2">
        <v>0</v>
      </c>
      <c r="BA538" s="2">
        <v>0</v>
      </c>
      <c r="BB538" s="2">
        <v>0</v>
      </c>
      <c r="BC538" s="4">
        <f>SUM(C538:BB538)</f>
        <v>0</v>
      </c>
    </row>
    <row r="539" spans="1:55">
      <c r="A539" s="5">
        <v>43674</v>
      </c>
      <c r="B539" s="1">
        <v>4268</v>
      </c>
      <c r="C539" s="2">
        <v>13155.27</v>
      </c>
      <c r="D539" s="2">
        <v>2747.2</v>
      </c>
      <c r="E539" s="2">
        <v>786.48</v>
      </c>
      <c r="F539" s="2">
        <v>0</v>
      </c>
      <c r="G539" s="2">
        <v>465.68</v>
      </c>
      <c r="H539" s="2">
        <v>360.4</v>
      </c>
      <c r="I539" s="2">
        <v>0</v>
      </c>
      <c r="J539" s="2">
        <v>0</v>
      </c>
      <c r="K539" s="2">
        <v>0</v>
      </c>
      <c r="L539" s="2">
        <v>-1751.5</v>
      </c>
      <c r="M539" s="2">
        <v>0</v>
      </c>
      <c r="N539" s="2">
        <v>0</v>
      </c>
      <c r="O539" s="2">
        <v>939.0700000000001</v>
      </c>
      <c r="P539" s="2">
        <v>0</v>
      </c>
      <c r="Q539" s="2">
        <v>0</v>
      </c>
      <c r="R539" s="2">
        <v>0</v>
      </c>
      <c r="S539" s="2">
        <v>6034.83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-4121.19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-4121.19</v>
      </c>
      <c r="AY539" s="2">
        <v>0</v>
      </c>
      <c r="AZ539" s="2">
        <v>0</v>
      </c>
      <c r="BA539" s="2">
        <v>0</v>
      </c>
      <c r="BB539" s="2">
        <v>0</v>
      </c>
      <c r="BC539" s="4">
        <f>SUM(C539:BB539)</f>
        <v>0</v>
      </c>
    </row>
    <row r="540" spans="1:55">
      <c r="A540" s="5">
        <v>43675</v>
      </c>
      <c r="B540" s="1">
        <v>4269</v>
      </c>
      <c r="C540" s="2">
        <v>22411.06</v>
      </c>
      <c r="D540" s="2">
        <v>3845.58</v>
      </c>
      <c r="E540" s="2">
        <v>447.37</v>
      </c>
      <c r="F540" s="2">
        <v>0</v>
      </c>
      <c r="G540" s="2">
        <v>419.15</v>
      </c>
      <c r="H540" s="2">
        <v>434.8</v>
      </c>
      <c r="I540" s="2">
        <v>0</v>
      </c>
      <c r="J540" s="2">
        <v>354.8</v>
      </c>
      <c r="K540" s="2">
        <v>0</v>
      </c>
      <c r="L540" s="2">
        <v>-2791.27</v>
      </c>
      <c r="M540" s="2">
        <v>0</v>
      </c>
      <c r="N540" s="2">
        <v>0</v>
      </c>
      <c r="O540" s="2">
        <v>875.49</v>
      </c>
      <c r="P540" s="2">
        <v>0</v>
      </c>
      <c r="Q540" s="2">
        <v>0</v>
      </c>
      <c r="R540" s="2">
        <v>0</v>
      </c>
      <c r="S540" s="2">
        <v>11508.72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-6557.24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-6512.77</v>
      </c>
      <c r="AY540" s="2">
        <v>0</v>
      </c>
      <c r="AZ540" s="2">
        <v>0</v>
      </c>
      <c r="BA540" s="2">
        <v>0</v>
      </c>
      <c r="BB540" s="2">
        <v>0</v>
      </c>
      <c r="BC540" s="4">
        <f>SUM(C540:BB540)</f>
        <v>0</v>
      </c>
    </row>
    <row r="541" spans="1:55">
      <c r="A541" s="5">
        <v>43676</v>
      </c>
      <c r="B541" s="1">
        <v>4270</v>
      </c>
      <c r="C541" s="2">
        <v>22482.31</v>
      </c>
      <c r="D541" s="2">
        <v>5006.35</v>
      </c>
      <c r="E541" s="2">
        <v>3881.06</v>
      </c>
      <c r="F541" s="2">
        <v>0</v>
      </c>
      <c r="G541" s="2">
        <v>511.96</v>
      </c>
      <c r="H541" s="2">
        <v>3325.2</v>
      </c>
      <c r="I541" s="2">
        <v>0</v>
      </c>
      <c r="J541" s="2">
        <v>53.25</v>
      </c>
      <c r="K541" s="2">
        <v>0</v>
      </c>
      <c r="L541" s="2">
        <v>-3526.01</v>
      </c>
      <c r="M541" s="2">
        <v>0</v>
      </c>
      <c r="N541" s="2">
        <v>0</v>
      </c>
      <c r="O541" s="2">
        <v>1421.82</v>
      </c>
      <c r="P541" s="2">
        <v>0</v>
      </c>
      <c r="Q541" s="2">
        <v>0</v>
      </c>
      <c r="R541" s="2">
        <v>0</v>
      </c>
      <c r="S541" s="2">
        <v>14429.03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-8210.799999999999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-8311.68</v>
      </c>
      <c r="AY541" s="2">
        <v>0</v>
      </c>
      <c r="AZ541" s="2">
        <v>0</v>
      </c>
      <c r="BA541" s="2">
        <v>0</v>
      </c>
      <c r="BB541" s="2">
        <v>0</v>
      </c>
      <c r="BC541" s="4">
        <f>SUM(C541:BB541)</f>
        <v>0</v>
      </c>
    </row>
    <row r="542" spans="1:55">
      <c r="A542" s="5">
        <v>43677</v>
      </c>
      <c r="B542" s="1">
        <v>4271</v>
      </c>
      <c r="C542" s="2">
        <v>17424.72</v>
      </c>
      <c r="D542" s="2">
        <v>4409.03</v>
      </c>
      <c r="E542" s="2">
        <v>54</v>
      </c>
      <c r="F542" s="2">
        <v>0</v>
      </c>
      <c r="G542" s="2">
        <v>512.59</v>
      </c>
      <c r="H542" s="2">
        <v>509.2</v>
      </c>
      <c r="I542" s="2">
        <v>0</v>
      </c>
      <c r="J542" s="2">
        <v>212.5</v>
      </c>
      <c r="K542" s="2">
        <v>0</v>
      </c>
      <c r="L542" s="2">
        <v>-2312.2</v>
      </c>
      <c r="M542" s="2">
        <v>0</v>
      </c>
      <c r="N542" s="2">
        <v>0</v>
      </c>
      <c r="O542" s="2">
        <v>1037.85</v>
      </c>
      <c r="P542" s="2">
        <v>0</v>
      </c>
      <c r="Q542" s="2">
        <v>0</v>
      </c>
      <c r="R542" s="2">
        <v>0</v>
      </c>
      <c r="S542" s="2">
        <v>11550.09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-10762.48</v>
      </c>
      <c r="AY542" s="2">
        <v>0</v>
      </c>
      <c r="AZ542" s="2">
        <v>0</v>
      </c>
      <c r="BA542" s="2">
        <v>0</v>
      </c>
      <c r="BB542" s="2">
        <v>0</v>
      </c>
      <c r="BC542" s="4">
        <f>SUM(C542:BB542)</f>
        <v>0</v>
      </c>
    </row>
    <row r="543" spans="1:55">
      <c r="A543" s="5">
        <v>43678</v>
      </c>
      <c r="B543" s="1">
        <v>4272</v>
      </c>
      <c r="C543" s="2">
        <v>22375.23</v>
      </c>
      <c r="D543" s="2">
        <v>3957.46</v>
      </c>
      <c r="E543" s="2">
        <v>377.45</v>
      </c>
      <c r="F543" s="2">
        <v>0</v>
      </c>
      <c r="G543" s="2">
        <v>492.17</v>
      </c>
      <c r="H543" s="2">
        <v>510</v>
      </c>
      <c r="I543" s="2">
        <v>0</v>
      </c>
      <c r="J543" s="2">
        <v>20.46</v>
      </c>
      <c r="K543" s="2">
        <v>0</v>
      </c>
      <c r="L543" s="2">
        <v>-2773.27</v>
      </c>
      <c r="M543" s="2">
        <v>0</v>
      </c>
      <c r="N543" s="2">
        <v>0</v>
      </c>
      <c r="O543" s="2">
        <v>760.8099999999999</v>
      </c>
      <c r="P543" s="2">
        <v>0</v>
      </c>
      <c r="Q543" s="2">
        <v>0</v>
      </c>
      <c r="R543" s="2">
        <v>0</v>
      </c>
      <c r="S543" s="2">
        <v>10770.06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-12957.81</v>
      </c>
      <c r="AY543" s="2">
        <v>0</v>
      </c>
      <c r="AZ543" s="2">
        <v>0</v>
      </c>
      <c r="BA543" s="2">
        <v>0</v>
      </c>
      <c r="BB543" s="2">
        <v>0</v>
      </c>
      <c r="BC543" s="4">
        <f>SUM(C543:BB543)</f>
        <v>0</v>
      </c>
    </row>
    <row r="544" spans="1:55">
      <c r="A544" s="5">
        <v>43679</v>
      </c>
      <c r="B544" s="1">
        <v>4273</v>
      </c>
      <c r="C544" s="2">
        <v>24094.21</v>
      </c>
      <c r="D544" s="2">
        <v>3142.39</v>
      </c>
      <c r="E544" s="2">
        <v>119.71</v>
      </c>
      <c r="F544" s="2">
        <v>0</v>
      </c>
      <c r="G544" s="2">
        <v>455.36</v>
      </c>
      <c r="H544" s="2">
        <v>630.79</v>
      </c>
      <c r="I544" s="2">
        <v>0</v>
      </c>
      <c r="J544" s="2">
        <v>244.19</v>
      </c>
      <c r="K544" s="2">
        <v>0</v>
      </c>
      <c r="L544" s="2">
        <v>-2868.66</v>
      </c>
      <c r="M544" s="2">
        <v>0</v>
      </c>
      <c r="N544" s="2">
        <v>0</v>
      </c>
      <c r="O544" s="2">
        <v>904.38</v>
      </c>
      <c r="P544" s="2">
        <v>0</v>
      </c>
      <c r="Q544" s="2">
        <v>0</v>
      </c>
      <c r="R544" s="2">
        <v>0</v>
      </c>
      <c r="S544" s="2">
        <v>11177.32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-13160.43</v>
      </c>
      <c r="AY544" s="2">
        <v>0</v>
      </c>
      <c r="AZ544" s="2">
        <v>0</v>
      </c>
      <c r="BA544" s="2">
        <v>0</v>
      </c>
      <c r="BB544" s="2">
        <v>0</v>
      </c>
      <c r="BC544" s="4">
        <f>SUM(C544:BB544)</f>
        <v>0</v>
      </c>
    </row>
    <row r="545" spans="1:55">
      <c r="A545" s="5">
        <v>43680</v>
      </c>
      <c r="B545" s="1">
        <v>4274</v>
      </c>
      <c r="C545" s="2">
        <v>24666.36</v>
      </c>
      <c r="D545" s="2">
        <v>3772.53</v>
      </c>
      <c r="E545" s="2">
        <v>814.22</v>
      </c>
      <c r="F545" s="2">
        <v>0</v>
      </c>
      <c r="G545" s="2">
        <v>418.51</v>
      </c>
      <c r="H545" s="2">
        <v>554</v>
      </c>
      <c r="I545" s="2">
        <v>0</v>
      </c>
      <c r="J545" s="2">
        <v>0</v>
      </c>
      <c r="K545" s="2">
        <v>0</v>
      </c>
      <c r="L545" s="2">
        <v>-3022.56</v>
      </c>
      <c r="M545" s="2">
        <v>0</v>
      </c>
      <c r="N545" s="2">
        <v>0</v>
      </c>
      <c r="O545" s="2">
        <v>890</v>
      </c>
      <c r="P545" s="2">
        <v>0</v>
      </c>
      <c r="Q545" s="2">
        <v>0</v>
      </c>
      <c r="R545" s="2">
        <v>0</v>
      </c>
      <c r="S545" s="2">
        <v>10324.59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-14219.12</v>
      </c>
      <c r="AY545" s="2">
        <v>0</v>
      </c>
      <c r="AZ545" s="2">
        <v>0</v>
      </c>
      <c r="BA545" s="2">
        <v>0</v>
      </c>
      <c r="BB545" s="2">
        <v>0</v>
      </c>
      <c r="BC545" s="4">
        <f>SUM(C545:BB545)</f>
        <v>0</v>
      </c>
    </row>
    <row r="546" spans="1:55">
      <c r="A546" s="5">
        <v>43681</v>
      </c>
      <c r="B546" s="1">
        <v>4275</v>
      </c>
      <c r="C546" s="2">
        <v>23158.8</v>
      </c>
      <c r="D546" s="2">
        <v>3532.77</v>
      </c>
      <c r="E546" s="2">
        <v>886.4299999999999</v>
      </c>
      <c r="F546" s="2">
        <v>0</v>
      </c>
      <c r="G546" s="2">
        <v>379.88</v>
      </c>
      <c r="H546" s="2">
        <v>648.4</v>
      </c>
      <c r="I546" s="2">
        <v>0</v>
      </c>
      <c r="J546" s="2">
        <v>0</v>
      </c>
      <c r="K546" s="2">
        <v>0</v>
      </c>
      <c r="L546" s="2">
        <v>-2860.62</v>
      </c>
      <c r="M546" s="2">
        <v>0</v>
      </c>
      <c r="N546" s="2">
        <v>0</v>
      </c>
      <c r="O546" s="2">
        <v>1083.82</v>
      </c>
      <c r="P546" s="2">
        <v>0</v>
      </c>
      <c r="Q546" s="2">
        <v>0</v>
      </c>
      <c r="R546" s="2">
        <v>0</v>
      </c>
      <c r="S546" s="2">
        <v>10867.79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-13204.01</v>
      </c>
      <c r="AY546" s="2">
        <v>0</v>
      </c>
      <c r="AZ546" s="2">
        <v>0</v>
      </c>
      <c r="BA546" s="2">
        <v>0</v>
      </c>
      <c r="BB546" s="2">
        <v>0</v>
      </c>
      <c r="BC546" s="4">
        <f>SUM(C546:BB546)</f>
        <v>0</v>
      </c>
    </row>
    <row r="547" spans="1:55">
      <c r="A547" s="5">
        <v>43682</v>
      </c>
      <c r="B547" s="1">
        <v>4276</v>
      </c>
      <c r="C547" s="2">
        <v>42255.87</v>
      </c>
      <c r="D547" s="2">
        <v>4594.66</v>
      </c>
      <c r="E547" s="2">
        <v>1282.36</v>
      </c>
      <c r="F547" s="2">
        <v>0</v>
      </c>
      <c r="G547" s="2">
        <v>554.46</v>
      </c>
      <c r="H547" s="2">
        <v>604.79</v>
      </c>
      <c r="I547" s="2">
        <v>0</v>
      </c>
      <c r="J547" s="2">
        <v>65.78</v>
      </c>
      <c r="K547" s="2">
        <v>0</v>
      </c>
      <c r="L547" s="2">
        <v>-4935.79</v>
      </c>
      <c r="M547" s="2">
        <v>0</v>
      </c>
      <c r="N547" s="2">
        <v>0</v>
      </c>
      <c r="O547" s="2">
        <v>2041.84</v>
      </c>
      <c r="P547" s="2">
        <v>0</v>
      </c>
      <c r="Q547" s="2">
        <v>0</v>
      </c>
      <c r="R547" s="2">
        <v>0</v>
      </c>
      <c r="S547" s="2">
        <v>11181.37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-9401.51</v>
      </c>
      <c r="AY547" s="2">
        <v>0</v>
      </c>
      <c r="AZ547" s="2">
        <v>0</v>
      </c>
      <c r="BA547" s="2">
        <v>0</v>
      </c>
      <c r="BB547" s="2">
        <v>0</v>
      </c>
      <c r="BC547" s="4">
        <f>SUM(C547:BB547)</f>
        <v>0</v>
      </c>
    </row>
    <row r="548" spans="1:55">
      <c r="A548" s="5">
        <v>43683</v>
      </c>
      <c r="B548" s="1">
        <v>4277</v>
      </c>
      <c r="C548" s="2">
        <v>30066.28</v>
      </c>
      <c r="D548" s="2">
        <v>3638.64</v>
      </c>
      <c r="E548" s="2">
        <v>170.19</v>
      </c>
      <c r="F548" s="2">
        <v>0</v>
      </c>
      <c r="G548" s="2">
        <v>512.6799999999999</v>
      </c>
      <c r="H548" s="2">
        <v>320.39</v>
      </c>
      <c r="I548" s="2">
        <v>0</v>
      </c>
      <c r="J548" s="2">
        <v>137.31</v>
      </c>
      <c r="K548" s="2">
        <v>0</v>
      </c>
      <c r="L548" s="2">
        <v>-3484.55</v>
      </c>
      <c r="M548" s="2">
        <v>0</v>
      </c>
      <c r="N548" s="2">
        <v>0</v>
      </c>
      <c r="O548" s="2">
        <v>2983.33</v>
      </c>
      <c r="P548" s="2">
        <v>0</v>
      </c>
      <c r="Q548" s="2">
        <v>0</v>
      </c>
      <c r="R548" s="2">
        <v>0</v>
      </c>
      <c r="S548" s="2">
        <v>11872.56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-690.16</v>
      </c>
      <c r="AT548" s="2">
        <v>0</v>
      </c>
      <c r="AU548" s="2">
        <v>0</v>
      </c>
      <c r="AV548" s="2">
        <v>0</v>
      </c>
      <c r="AW548" s="2">
        <v>0</v>
      </c>
      <c r="AX548" s="2">
        <v>-6768.7</v>
      </c>
      <c r="AY548" s="2">
        <v>0</v>
      </c>
      <c r="AZ548" s="2">
        <v>0</v>
      </c>
      <c r="BA548" s="2">
        <v>0</v>
      </c>
      <c r="BB548" s="2">
        <v>0</v>
      </c>
      <c r="BC548" s="4">
        <f>SUM(C548:BB548)</f>
        <v>0</v>
      </c>
    </row>
    <row r="549" spans="1:55">
      <c r="A549" s="5">
        <v>43684</v>
      </c>
      <c r="B549" s="1">
        <v>4278</v>
      </c>
      <c r="C549" s="2">
        <v>17050.48</v>
      </c>
      <c r="D549" s="2">
        <v>2895.76</v>
      </c>
      <c r="E549" s="2">
        <v>287.17</v>
      </c>
      <c r="F549" s="2">
        <v>0</v>
      </c>
      <c r="G549" s="2">
        <v>313.77</v>
      </c>
      <c r="H549" s="2">
        <v>200</v>
      </c>
      <c r="I549" s="2">
        <v>0</v>
      </c>
      <c r="J549" s="2">
        <v>0</v>
      </c>
      <c r="K549" s="2">
        <v>0</v>
      </c>
      <c r="L549" s="2">
        <v>-2074.71</v>
      </c>
      <c r="M549" s="2">
        <v>0</v>
      </c>
      <c r="N549" s="2">
        <v>0</v>
      </c>
      <c r="O549" s="2">
        <v>1911.33</v>
      </c>
      <c r="P549" s="2">
        <v>0</v>
      </c>
      <c r="Q549" s="2">
        <v>0</v>
      </c>
      <c r="R549" s="2">
        <v>0</v>
      </c>
      <c r="S549" s="2">
        <v>11205.33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-622.4400000000001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-5125.83</v>
      </c>
      <c r="AT549" s="2">
        <v>0</v>
      </c>
      <c r="AU549" s="2">
        <v>0</v>
      </c>
      <c r="AV549" s="2">
        <v>0</v>
      </c>
      <c r="AW549" s="2">
        <v>0</v>
      </c>
      <c r="AX549" s="2">
        <v>-5046.75</v>
      </c>
      <c r="AY549" s="2">
        <v>0</v>
      </c>
      <c r="AZ549" s="2">
        <v>0</v>
      </c>
      <c r="BA549" s="2">
        <v>0</v>
      </c>
      <c r="BB549" s="2">
        <v>0</v>
      </c>
      <c r="BC549" s="4">
        <f>SUM(C549:BB549)</f>
        <v>0</v>
      </c>
    </row>
    <row r="550" spans="1:55">
      <c r="A550" s="5">
        <v>43685</v>
      </c>
      <c r="B550" s="1">
        <v>4279</v>
      </c>
      <c r="C550" s="2">
        <v>15647.9</v>
      </c>
      <c r="D550" s="2">
        <v>1611.31</v>
      </c>
      <c r="E550" s="2">
        <v>70.17</v>
      </c>
      <c r="F550" s="2">
        <v>0</v>
      </c>
      <c r="G550" s="2">
        <v>106.54</v>
      </c>
      <c r="H550" s="2">
        <v>169.2</v>
      </c>
      <c r="I550" s="2">
        <v>0</v>
      </c>
      <c r="J550" s="2">
        <v>0</v>
      </c>
      <c r="K550" s="2">
        <v>0</v>
      </c>
      <c r="L550" s="2">
        <v>-1760.51</v>
      </c>
      <c r="M550" s="2">
        <v>0</v>
      </c>
      <c r="N550" s="2">
        <v>0</v>
      </c>
      <c r="O550" s="2">
        <v>1612.99</v>
      </c>
      <c r="P550" s="2">
        <v>0</v>
      </c>
      <c r="Q550" s="2">
        <v>0</v>
      </c>
      <c r="R550" s="2">
        <v>0</v>
      </c>
      <c r="S550" s="2">
        <v>10661.67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-7915.59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-15557.91</v>
      </c>
      <c r="AT550" s="2">
        <v>0</v>
      </c>
      <c r="AU550" s="2">
        <v>0</v>
      </c>
      <c r="AV550" s="2">
        <v>0</v>
      </c>
      <c r="AW550" s="2">
        <v>0</v>
      </c>
      <c r="AX550" s="2">
        <v>-7824.5</v>
      </c>
      <c r="AY550" s="2">
        <v>0</v>
      </c>
      <c r="AZ550" s="2">
        <v>0</v>
      </c>
      <c r="BA550" s="2">
        <v>0</v>
      </c>
      <c r="BB550" s="2">
        <v>0</v>
      </c>
      <c r="BC550" s="4">
        <f>SUM(C550:BB550)</f>
        <v>0</v>
      </c>
    </row>
    <row r="551" spans="1:55">
      <c r="A551" s="5">
        <v>43686</v>
      </c>
      <c r="B551" s="1">
        <v>4280</v>
      </c>
      <c r="C551" s="2">
        <v>12433.66</v>
      </c>
      <c r="D551" s="2">
        <v>1414.77</v>
      </c>
      <c r="E551" s="2">
        <v>131.18</v>
      </c>
      <c r="F551" s="2">
        <v>0</v>
      </c>
      <c r="G551" s="2">
        <v>108.1</v>
      </c>
      <c r="H551" s="2">
        <v>4100.39</v>
      </c>
      <c r="I551" s="2">
        <v>0</v>
      </c>
      <c r="J551" s="2">
        <v>0</v>
      </c>
      <c r="K551" s="2">
        <v>0</v>
      </c>
      <c r="L551" s="2">
        <v>-1818.81</v>
      </c>
      <c r="M551" s="2">
        <v>0</v>
      </c>
      <c r="N551" s="2">
        <v>0</v>
      </c>
      <c r="O551" s="2">
        <v>1473.92</v>
      </c>
      <c r="P551" s="2">
        <v>0</v>
      </c>
      <c r="Q551" s="2">
        <v>0</v>
      </c>
      <c r="R551" s="2">
        <v>0</v>
      </c>
      <c r="S551" s="2">
        <v>10168.85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-16167.22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-8083.61</v>
      </c>
      <c r="AT551" s="2">
        <v>0</v>
      </c>
      <c r="AU551" s="2">
        <v>0</v>
      </c>
      <c r="AV551" s="2">
        <v>0</v>
      </c>
      <c r="AW551" s="2">
        <v>0</v>
      </c>
      <c r="AX551" s="2">
        <v>-8083.61</v>
      </c>
      <c r="AY551" s="2">
        <v>0</v>
      </c>
      <c r="AZ551" s="2">
        <v>0</v>
      </c>
      <c r="BA551" s="2">
        <v>0</v>
      </c>
      <c r="BB551" s="2">
        <v>0</v>
      </c>
      <c r="BC551" s="4">
        <f>SUM(C551:BB551)</f>
        <v>0</v>
      </c>
    </row>
    <row r="552" spans="1:55">
      <c r="A552" s="5">
        <v>43687</v>
      </c>
      <c r="B552" s="1">
        <v>4281</v>
      </c>
      <c r="C552" s="2">
        <v>14465.47</v>
      </c>
      <c r="D552" s="2">
        <v>1833.65</v>
      </c>
      <c r="E552" s="2">
        <v>374.19</v>
      </c>
      <c r="F552" s="2">
        <v>0</v>
      </c>
      <c r="G552" s="2">
        <v>108.33</v>
      </c>
      <c r="H552" s="2">
        <v>295.2</v>
      </c>
      <c r="I552" s="2">
        <v>0</v>
      </c>
      <c r="J552" s="2">
        <v>159.29</v>
      </c>
      <c r="K552" s="2">
        <v>0</v>
      </c>
      <c r="L552" s="2">
        <v>-1723.61</v>
      </c>
      <c r="M552" s="2">
        <v>0</v>
      </c>
      <c r="N552" s="2">
        <v>0</v>
      </c>
      <c r="O552" s="2">
        <v>1313.34</v>
      </c>
      <c r="P552" s="2">
        <v>0</v>
      </c>
      <c r="Q552" s="2">
        <v>0</v>
      </c>
      <c r="R552" s="2">
        <v>0</v>
      </c>
      <c r="S552" s="2">
        <v>9911.620000000001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-15321.02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-7660.51</v>
      </c>
      <c r="AT552" s="2">
        <v>0</v>
      </c>
      <c r="AU552" s="2">
        <v>0</v>
      </c>
      <c r="AV552" s="2">
        <v>0</v>
      </c>
      <c r="AW552" s="2">
        <v>0</v>
      </c>
      <c r="AX552" s="2">
        <v>-7660.51</v>
      </c>
      <c r="AY552" s="2">
        <v>0</v>
      </c>
      <c r="AZ552" s="2">
        <v>0</v>
      </c>
      <c r="BA552" s="2">
        <v>0</v>
      </c>
      <c r="BB552" s="2">
        <v>0</v>
      </c>
      <c r="BC552" s="4">
        <f>SUM(C552:BB552)</f>
        <v>0</v>
      </c>
    </row>
    <row r="553" spans="1:55">
      <c r="A553" s="5">
        <v>43688</v>
      </c>
      <c r="B553" s="1">
        <v>4282</v>
      </c>
      <c r="C553" s="2">
        <v>15395.86</v>
      </c>
      <c r="D553" s="2">
        <v>1844.87</v>
      </c>
      <c r="E553" s="2">
        <v>106.93</v>
      </c>
      <c r="F553" s="2">
        <v>0</v>
      </c>
      <c r="G553" s="2">
        <v>107.07</v>
      </c>
      <c r="H553" s="2">
        <v>273.6</v>
      </c>
      <c r="I553" s="2">
        <v>0</v>
      </c>
      <c r="J553" s="2">
        <v>32.49</v>
      </c>
      <c r="K553" s="2">
        <v>0</v>
      </c>
      <c r="L553" s="2">
        <v>-1776.08</v>
      </c>
      <c r="M553" s="2">
        <v>0</v>
      </c>
      <c r="N553" s="2">
        <v>0</v>
      </c>
      <c r="O553" s="2">
        <v>2926.75</v>
      </c>
      <c r="P553" s="2">
        <v>0</v>
      </c>
      <c r="Q553" s="2">
        <v>0</v>
      </c>
      <c r="R553" s="2">
        <v>0</v>
      </c>
      <c r="S553" s="2">
        <v>10641.13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-15787.42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-7893.71</v>
      </c>
      <c r="AT553" s="2">
        <v>0</v>
      </c>
      <c r="AU553" s="2">
        <v>0</v>
      </c>
      <c r="AV553" s="2">
        <v>0</v>
      </c>
      <c r="AW553" s="2">
        <v>0</v>
      </c>
      <c r="AX553" s="2">
        <v>-7893.71</v>
      </c>
      <c r="AY553" s="2">
        <v>0</v>
      </c>
      <c r="AZ553" s="2">
        <v>0</v>
      </c>
      <c r="BA553" s="2">
        <v>0</v>
      </c>
      <c r="BB553" s="2">
        <v>0</v>
      </c>
      <c r="BC553" s="4">
        <f>SUM(C553:BB553)</f>
        <v>0</v>
      </c>
    </row>
    <row r="554" spans="1:55">
      <c r="A554" s="5">
        <v>43689</v>
      </c>
      <c r="B554" s="1">
        <v>4283</v>
      </c>
      <c r="C554" s="2">
        <v>13508.22</v>
      </c>
      <c r="D554" s="2">
        <v>2494.44</v>
      </c>
      <c r="E554" s="2">
        <v>312</v>
      </c>
      <c r="F554" s="2">
        <v>0</v>
      </c>
      <c r="G554" s="2">
        <v>103.73</v>
      </c>
      <c r="H554" s="2">
        <v>388.4</v>
      </c>
      <c r="I554" s="2">
        <v>0</v>
      </c>
      <c r="J554" s="2">
        <v>104.2</v>
      </c>
      <c r="K554" s="2">
        <v>0</v>
      </c>
      <c r="L554" s="2">
        <v>-1691.1</v>
      </c>
      <c r="M554" s="2">
        <v>0</v>
      </c>
      <c r="N554" s="2">
        <v>0</v>
      </c>
      <c r="O554" s="2">
        <v>827.41</v>
      </c>
      <c r="P554" s="2">
        <v>0</v>
      </c>
      <c r="Q554" s="2">
        <v>0</v>
      </c>
      <c r="R554" s="2">
        <v>0</v>
      </c>
      <c r="S554" s="2">
        <v>10684.4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-13555.98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-7168.7</v>
      </c>
      <c r="AT554" s="2">
        <v>0</v>
      </c>
      <c r="AU554" s="2">
        <v>0</v>
      </c>
      <c r="AV554" s="2">
        <v>0</v>
      </c>
      <c r="AW554" s="2">
        <v>0</v>
      </c>
      <c r="AX554" s="2">
        <v>-7168.7</v>
      </c>
      <c r="AY554" s="2">
        <v>0</v>
      </c>
      <c r="AZ554" s="2">
        <v>0</v>
      </c>
      <c r="BA554" s="2">
        <v>0</v>
      </c>
      <c r="BB554" s="2">
        <v>0</v>
      </c>
      <c r="BC554" s="4">
        <f>SUM(C554:BB554)</f>
        <v>0</v>
      </c>
    </row>
    <row r="555" spans="1:55">
      <c r="A555" s="5">
        <v>43690</v>
      </c>
      <c r="B555" s="1">
        <v>4284</v>
      </c>
      <c r="C555" s="2">
        <v>19681.6</v>
      </c>
      <c r="D555" s="2">
        <v>1939.29</v>
      </c>
      <c r="E555" s="2">
        <v>45.02</v>
      </c>
      <c r="F555" s="2">
        <v>0</v>
      </c>
      <c r="G555" s="2">
        <v>139.55</v>
      </c>
      <c r="H555" s="2">
        <v>249.6</v>
      </c>
      <c r="I555" s="2">
        <v>0</v>
      </c>
      <c r="J555" s="2">
        <v>65.34</v>
      </c>
      <c r="K555" s="2">
        <v>0</v>
      </c>
      <c r="L555" s="2">
        <v>-2212.04</v>
      </c>
      <c r="M555" s="2">
        <v>0</v>
      </c>
      <c r="N555" s="2">
        <v>0</v>
      </c>
      <c r="O555" s="2">
        <v>1066.86</v>
      </c>
      <c r="P555" s="2">
        <v>0</v>
      </c>
      <c r="Q555" s="2">
        <v>0</v>
      </c>
      <c r="R555" s="2">
        <v>0</v>
      </c>
      <c r="S555" s="2">
        <v>11357.42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-6806.28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-6806.28</v>
      </c>
      <c r="AT555" s="2">
        <v>0</v>
      </c>
      <c r="AU555" s="2">
        <v>0</v>
      </c>
      <c r="AV555" s="2">
        <v>0</v>
      </c>
      <c r="AW555" s="2">
        <v>0</v>
      </c>
      <c r="AX555" s="2">
        <v>-6806.28</v>
      </c>
      <c r="AY555" s="2">
        <v>0</v>
      </c>
      <c r="AZ555" s="2">
        <v>0</v>
      </c>
      <c r="BA555" s="2">
        <v>0</v>
      </c>
      <c r="BB555" s="2">
        <v>0</v>
      </c>
      <c r="BC555" s="4">
        <f>SUM(C555:BB555)</f>
        <v>0</v>
      </c>
    </row>
    <row r="556" spans="1:55">
      <c r="A556" s="5">
        <v>43691</v>
      </c>
      <c r="B556" s="1">
        <v>4285</v>
      </c>
      <c r="C556" s="2">
        <v>20697.4</v>
      </c>
      <c r="D556" s="2">
        <v>1783.46</v>
      </c>
      <c r="E556" s="2">
        <v>118.43</v>
      </c>
      <c r="F556" s="2">
        <v>0</v>
      </c>
      <c r="G556" s="2">
        <v>136.9</v>
      </c>
      <c r="H556" s="2">
        <v>368</v>
      </c>
      <c r="I556" s="2">
        <v>0</v>
      </c>
      <c r="J556" s="2">
        <v>0</v>
      </c>
      <c r="K556" s="2">
        <v>0</v>
      </c>
      <c r="L556" s="2">
        <v>-2310.42</v>
      </c>
      <c r="M556" s="2">
        <v>0</v>
      </c>
      <c r="N556" s="2">
        <v>0</v>
      </c>
      <c r="O556" s="2">
        <v>1157.71</v>
      </c>
      <c r="P556" s="2">
        <v>0</v>
      </c>
      <c r="Q556" s="2">
        <v>0</v>
      </c>
      <c r="R556" s="2">
        <v>0</v>
      </c>
      <c r="S556" s="2">
        <v>10683.18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-7104.55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-7104.55</v>
      </c>
      <c r="AT556" s="2">
        <v>0</v>
      </c>
      <c r="AU556" s="2">
        <v>0</v>
      </c>
      <c r="AV556" s="2">
        <v>0</v>
      </c>
      <c r="AW556" s="2">
        <v>0</v>
      </c>
      <c r="AX556" s="2">
        <v>-7090.15</v>
      </c>
      <c r="AY556" s="2">
        <v>0</v>
      </c>
      <c r="AZ556" s="2">
        <v>0</v>
      </c>
      <c r="BA556" s="2">
        <v>0</v>
      </c>
      <c r="BB556" s="2">
        <v>0</v>
      </c>
      <c r="BC556" s="4">
        <f>SUM(C556:BB556)</f>
        <v>0</v>
      </c>
    </row>
    <row r="557" spans="1:55">
      <c r="A557" s="5">
        <v>43692</v>
      </c>
      <c r="B557" s="1">
        <v>4286</v>
      </c>
      <c r="C557" s="2">
        <v>18422.38</v>
      </c>
      <c r="D557" s="2">
        <v>2418.53</v>
      </c>
      <c r="E557" s="2">
        <v>143.8</v>
      </c>
      <c r="F557" s="2">
        <v>0</v>
      </c>
      <c r="G557" s="2">
        <v>120.47</v>
      </c>
      <c r="H557" s="2">
        <v>314.8</v>
      </c>
      <c r="I557" s="2">
        <v>0</v>
      </c>
      <c r="J557" s="2">
        <v>0.25</v>
      </c>
      <c r="K557" s="2">
        <v>0</v>
      </c>
      <c r="L557" s="2">
        <v>-2142.02</v>
      </c>
      <c r="M557" s="2">
        <v>0</v>
      </c>
      <c r="N557" s="2">
        <v>0</v>
      </c>
      <c r="O557" s="2">
        <v>1189</v>
      </c>
      <c r="P557" s="2">
        <v>0</v>
      </c>
      <c r="Q557" s="2">
        <v>0</v>
      </c>
      <c r="R557" s="2">
        <v>0</v>
      </c>
      <c r="S557" s="2">
        <v>10317.83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-6569.74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-6509.55</v>
      </c>
      <c r="AT557" s="2">
        <v>0</v>
      </c>
      <c r="AU557" s="2">
        <v>0</v>
      </c>
      <c r="AV557" s="2">
        <v>0</v>
      </c>
      <c r="AW557" s="2">
        <v>0</v>
      </c>
      <c r="AX557" s="2">
        <v>-6571.34</v>
      </c>
      <c r="AY557" s="2">
        <v>0</v>
      </c>
      <c r="AZ557" s="2">
        <v>0</v>
      </c>
      <c r="BA557" s="2">
        <v>0</v>
      </c>
      <c r="BB557" s="2">
        <v>0</v>
      </c>
      <c r="BC557" s="4">
        <f>SUM(C557:BB557)</f>
        <v>0</v>
      </c>
    </row>
    <row r="558" spans="1:55">
      <c r="A558" s="5">
        <v>43693</v>
      </c>
      <c r="B558" s="1">
        <v>4287</v>
      </c>
      <c r="C558" s="2">
        <v>25257.23</v>
      </c>
      <c r="D558" s="2">
        <v>1735.01</v>
      </c>
      <c r="E558" s="2">
        <v>243.34</v>
      </c>
      <c r="F558" s="2">
        <v>0</v>
      </c>
      <c r="G558" s="2">
        <v>118.11</v>
      </c>
      <c r="H558" s="2">
        <v>213.6</v>
      </c>
      <c r="I558" s="2">
        <v>0</v>
      </c>
      <c r="J558" s="2">
        <v>0</v>
      </c>
      <c r="K558" s="2">
        <v>0</v>
      </c>
      <c r="L558" s="2">
        <v>-2756.73</v>
      </c>
      <c r="M558" s="2">
        <v>0</v>
      </c>
      <c r="N558" s="2">
        <v>0</v>
      </c>
      <c r="O558" s="2">
        <v>1272.04</v>
      </c>
      <c r="P558" s="2">
        <v>0</v>
      </c>
      <c r="Q558" s="2">
        <v>0</v>
      </c>
      <c r="R558" s="2">
        <v>0</v>
      </c>
      <c r="S558" s="2">
        <v>10032.47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-8538.34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-8538.34</v>
      </c>
      <c r="AT558" s="2">
        <v>0</v>
      </c>
      <c r="AU558" s="2">
        <v>0</v>
      </c>
      <c r="AV558" s="2">
        <v>0</v>
      </c>
      <c r="AW558" s="2">
        <v>0</v>
      </c>
      <c r="AX558" s="2">
        <v>-8720.67</v>
      </c>
      <c r="AY558" s="2">
        <v>0</v>
      </c>
      <c r="AZ558" s="2">
        <v>0</v>
      </c>
      <c r="BA558" s="2">
        <v>0</v>
      </c>
      <c r="BB558" s="2">
        <v>0</v>
      </c>
      <c r="BC558" s="4">
        <f>SUM(C558:BB558)</f>
        <v>0</v>
      </c>
    </row>
    <row r="559" spans="1:55">
      <c r="A559" s="5">
        <v>43694</v>
      </c>
      <c r="B559" s="1">
        <v>4288</v>
      </c>
      <c r="C559" s="2">
        <v>10171.45</v>
      </c>
      <c r="D559" s="2">
        <v>1447.48</v>
      </c>
      <c r="E559" s="2">
        <v>69.2</v>
      </c>
      <c r="F559" s="2">
        <v>0</v>
      </c>
      <c r="G559" s="2">
        <v>95.20999999999999</v>
      </c>
      <c r="H559" s="2">
        <v>186</v>
      </c>
      <c r="I559" s="2">
        <v>0</v>
      </c>
      <c r="J559" s="2">
        <v>0</v>
      </c>
      <c r="K559" s="2">
        <v>0</v>
      </c>
      <c r="L559" s="2">
        <v>-1196.93</v>
      </c>
      <c r="M559" s="2">
        <v>0</v>
      </c>
      <c r="N559" s="2">
        <v>0</v>
      </c>
      <c r="O559" s="2">
        <v>1076.41</v>
      </c>
      <c r="P559" s="2">
        <v>0</v>
      </c>
      <c r="Q559" s="2">
        <v>0</v>
      </c>
      <c r="R559" s="2">
        <v>0</v>
      </c>
      <c r="S559" s="2">
        <v>8949.879999999999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-5229.45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-10255.81</v>
      </c>
      <c r="AT559" s="2">
        <v>0</v>
      </c>
      <c r="AU559" s="2">
        <v>0</v>
      </c>
      <c r="AV559" s="2">
        <v>0</v>
      </c>
      <c r="AW559" s="2">
        <v>0</v>
      </c>
      <c r="AX559" s="2">
        <v>-5229.45</v>
      </c>
      <c r="AY559" s="2">
        <v>0</v>
      </c>
      <c r="AZ559" s="2">
        <v>0</v>
      </c>
      <c r="BA559" s="2">
        <v>0</v>
      </c>
      <c r="BB559" s="2">
        <v>0</v>
      </c>
      <c r="BC559" s="4">
        <f>SUM(C559:BB559)</f>
        <v>0</v>
      </c>
    </row>
    <row r="560" spans="1:55">
      <c r="A560" s="5">
        <v>43695</v>
      </c>
      <c r="B560" s="1">
        <v>4289</v>
      </c>
      <c r="C560" s="2">
        <v>11599.02</v>
      </c>
      <c r="D560" s="2">
        <v>2084.5</v>
      </c>
      <c r="E560" s="2">
        <v>273.86</v>
      </c>
      <c r="F560" s="2">
        <v>0</v>
      </c>
      <c r="G560" s="2">
        <v>110.72</v>
      </c>
      <c r="H560" s="2">
        <v>306.8</v>
      </c>
      <c r="I560" s="2">
        <v>0</v>
      </c>
      <c r="J560" s="2">
        <v>0</v>
      </c>
      <c r="K560" s="2">
        <v>0</v>
      </c>
      <c r="L560" s="2">
        <v>-1437.49</v>
      </c>
      <c r="M560" s="2">
        <v>0</v>
      </c>
      <c r="N560" s="2">
        <v>0</v>
      </c>
      <c r="O560" s="2">
        <v>1035.91</v>
      </c>
      <c r="P560" s="2">
        <v>0</v>
      </c>
      <c r="Q560" s="2">
        <v>0</v>
      </c>
      <c r="R560" s="2">
        <v>0</v>
      </c>
      <c r="S560" s="2">
        <v>9010.66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-4423.05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-4423.05</v>
      </c>
      <c r="AT560" s="2">
        <v>0</v>
      </c>
      <c r="AU560" s="2">
        <v>0</v>
      </c>
      <c r="AV560" s="2">
        <v>0</v>
      </c>
      <c r="AW560" s="2">
        <v>0</v>
      </c>
      <c r="AX560" s="2">
        <v>-4423.05</v>
      </c>
      <c r="AY560" s="2">
        <v>0</v>
      </c>
      <c r="AZ560" s="2">
        <v>0</v>
      </c>
      <c r="BA560" s="2">
        <v>0</v>
      </c>
      <c r="BB560" s="2">
        <v>0</v>
      </c>
      <c r="BC560" s="4">
        <f>SUM(C560:BB560)</f>
        <v>0</v>
      </c>
    </row>
    <row r="561" spans="1:55">
      <c r="A561" s="5">
        <v>43696</v>
      </c>
      <c r="B561" s="1">
        <v>4290</v>
      </c>
      <c r="C561" s="2">
        <v>19295.86</v>
      </c>
      <c r="D561" s="2">
        <v>2370.89</v>
      </c>
      <c r="E561" s="2">
        <v>496.12</v>
      </c>
      <c r="F561" s="2">
        <v>0</v>
      </c>
      <c r="G561" s="2">
        <v>118.89</v>
      </c>
      <c r="H561" s="2">
        <v>442</v>
      </c>
      <c r="I561" s="2">
        <v>0</v>
      </c>
      <c r="J561" s="2">
        <v>0</v>
      </c>
      <c r="K561" s="2">
        <v>0</v>
      </c>
      <c r="L561" s="2">
        <v>-2272.37</v>
      </c>
      <c r="M561" s="2">
        <v>0</v>
      </c>
      <c r="N561" s="2">
        <v>0</v>
      </c>
      <c r="O561" s="2">
        <v>1081.89</v>
      </c>
      <c r="P561" s="2">
        <v>0</v>
      </c>
      <c r="Q561" s="2">
        <v>0</v>
      </c>
      <c r="R561" s="2">
        <v>0</v>
      </c>
      <c r="S561" s="2">
        <v>10819.16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-6991.93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-6991.93</v>
      </c>
      <c r="AT561" s="2">
        <v>0</v>
      </c>
      <c r="AU561" s="2">
        <v>0</v>
      </c>
      <c r="AV561" s="2">
        <v>0</v>
      </c>
      <c r="AW561" s="2">
        <v>0</v>
      </c>
      <c r="AX561" s="2">
        <v>-6991.93</v>
      </c>
      <c r="AY561" s="2">
        <v>0</v>
      </c>
      <c r="AZ561" s="2">
        <v>0</v>
      </c>
      <c r="BA561" s="2">
        <v>0</v>
      </c>
      <c r="BB561" s="2">
        <v>0</v>
      </c>
      <c r="BC561" s="4">
        <f>SUM(C561:BB561)</f>
        <v>0</v>
      </c>
    </row>
    <row r="562" spans="1:55">
      <c r="A562" s="5">
        <v>43697</v>
      </c>
      <c r="B562" s="1">
        <v>4291</v>
      </c>
      <c r="C562" s="2">
        <v>6194.29</v>
      </c>
      <c r="D562" s="2">
        <v>2231.77</v>
      </c>
      <c r="E562" s="2">
        <v>1919.13</v>
      </c>
      <c r="F562" s="2">
        <v>0</v>
      </c>
      <c r="G562" s="2">
        <v>120.47</v>
      </c>
      <c r="H562" s="2">
        <v>2688.4</v>
      </c>
      <c r="I562" s="2">
        <v>0</v>
      </c>
      <c r="J562" s="2">
        <v>188.11</v>
      </c>
      <c r="K562" s="2">
        <v>0</v>
      </c>
      <c r="L562" s="2">
        <v>-1334.22</v>
      </c>
      <c r="M562" s="2">
        <v>0</v>
      </c>
      <c r="N562" s="2">
        <v>0</v>
      </c>
      <c r="O562" s="2">
        <v>1457.52</v>
      </c>
      <c r="P562" s="2">
        <v>0</v>
      </c>
      <c r="Q562" s="2">
        <v>0</v>
      </c>
      <c r="R562" s="2">
        <v>0</v>
      </c>
      <c r="S562" s="2">
        <v>11561.22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-4105.29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-4105.29</v>
      </c>
      <c r="AT562" s="2">
        <v>0</v>
      </c>
      <c r="AU562" s="2">
        <v>0</v>
      </c>
      <c r="AV562" s="2">
        <v>0</v>
      </c>
      <c r="AW562" s="2">
        <v>0</v>
      </c>
      <c r="AX562" s="2">
        <v>-4105.29</v>
      </c>
      <c r="AY562" s="2">
        <v>0</v>
      </c>
      <c r="AZ562" s="2">
        <v>0</v>
      </c>
      <c r="BA562" s="2">
        <v>0</v>
      </c>
      <c r="BB562" s="2">
        <v>0</v>
      </c>
      <c r="BC562" s="4">
        <f>SUM(C562:BB562)</f>
        <v>0</v>
      </c>
    </row>
    <row r="563" spans="1:55">
      <c r="A563" s="5">
        <v>43698</v>
      </c>
      <c r="B563" s="1">
        <v>4292</v>
      </c>
      <c r="C563" s="2">
        <v>16203.24</v>
      </c>
      <c r="D563" s="2">
        <v>1597.45</v>
      </c>
      <c r="E563" s="2">
        <v>1170.62</v>
      </c>
      <c r="F563" s="2">
        <v>0</v>
      </c>
      <c r="G563" s="2">
        <v>92.95999999999999</v>
      </c>
      <c r="H563" s="2">
        <v>478.4</v>
      </c>
      <c r="I563" s="2">
        <v>0</v>
      </c>
      <c r="J563" s="2">
        <v>0</v>
      </c>
      <c r="K563" s="2">
        <v>0</v>
      </c>
      <c r="L563" s="2">
        <v>-1954.26</v>
      </c>
      <c r="M563" s="2">
        <v>0</v>
      </c>
      <c r="N563" s="2">
        <v>0</v>
      </c>
      <c r="O563" s="2">
        <v>1055.91</v>
      </c>
      <c r="P563" s="2">
        <v>0</v>
      </c>
      <c r="Q563" s="2">
        <v>0</v>
      </c>
      <c r="R563" s="2">
        <v>0</v>
      </c>
      <c r="S563" s="2">
        <v>9827.85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-6013.13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-6013.13</v>
      </c>
      <c r="AT563" s="2">
        <v>0</v>
      </c>
      <c r="AU563" s="2">
        <v>0</v>
      </c>
      <c r="AV563" s="2">
        <v>0</v>
      </c>
      <c r="AW563" s="2">
        <v>0</v>
      </c>
      <c r="AX563" s="2">
        <v>-6013.13</v>
      </c>
      <c r="AY563" s="2">
        <v>0</v>
      </c>
      <c r="AZ563" s="2">
        <v>0</v>
      </c>
      <c r="BA563" s="2">
        <v>0</v>
      </c>
      <c r="BB563" s="2">
        <v>0</v>
      </c>
      <c r="BC563" s="4">
        <f>SUM(C563:BB563)</f>
        <v>0</v>
      </c>
    </row>
    <row r="564" spans="1:55">
      <c r="A564" s="5">
        <v>43699</v>
      </c>
      <c r="B564" s="1">
        <v>4293</v>
      </c>
      <c r="C564" s="2">
        <v>24270.11</v>
      </c>
      <c r="D564" s="2">
        <v>1979.1</v>
      </c>
      <c r="E564" s="2">
        <v>3931.88</v>
      </c>
      <c r="F564" s="2">
        <v>0</v>
      </c>
      <c r="G564" s="2">
        <v>249.38</v>
      </c>
      <c r="H564" s="2">
        <v>514.79</v>
      </c>
      <c r="I564" s="2">
        <v>0</v>
      </c>
      <c r="J564" s="2">
        <v>3.91</v>
      </c>
      <c r="K564" s="2">
        <v>0</v>
      </c>
      <c r="L564" s="2">
        <v>-3094.91</v>
      </c>
      <c r="M564" s="2">
        <v>0</v>
      </c>
      <c r="N564" s="2">
        <v>0</v>
      </c>
      <c r="O564" s="2">
        <v>1506.46</v>
      </c>
      <c r="P564" s="2">
        <v>0</v>
      </c>
      <c r="Q564" s="2">
        <v>0</v>
      </c>
      <c r="R564" s="2">
        <v>0</v>
      </c>
      <c r="S564" s="2">
        <v>10706.06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-9522.82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-9522.82</v>
      </c>
      <c r="AT564" s="2">
        <v>0</v>
      </c>
      <c r="AU564" s="2">
        <v>0</v>
      </c>
      <c r="AV564" s="2">
        <v>0</v>
      </c>
      <c r="AW564" s="2">
        <v>0</v>
      </c>
      <c r="AX564" s="2">
        <v>-9522.82</v>
      </c>
      <c r="AY564" s="2">
        <v>0</v>
      </c>
      <c r="AZ564" s="2">
        <v>0</v>
      </c>
      <c r="BA564" s="2">
        <v>0</v>
      </c>
      <c r="BB564" s="2">
        <v>0</v>
      </c>
      <c r="BC564" s="4">
        <f>SUM(C564:BB564)</f>
        <v>0</v>
      </c>
    </row>
    <row r="565" spans="1:55">
      <c r="A565" s="5">
        <v>43700</v>
      </c>
      <c r="B565" s="1">
        <v>4294</v>
      </c>
      <c r="C565" s="2">
        <v>28841.38</v>
      </c>
      <c r="D565" s="2">
        <v>2234.7</v>
      </c>
      <c r="E565" s="2">
        <v>52.61</v>
      </c>
      <c r="F565" s="2">
        <v>0</v>
      </c>
      <c r="G565" s="2">
        <v>245.16</v>
      </c>
      <c r="H565" s="2">
        <v>322.39</v>
      </c>
      <c r="I565" s="2">
        <v>0</v>
      </c>
      <c r="J565" s="2">
        <v>30.19</v>
      </c>
      <c r="K565" s="2">
        <v>0</v>
      </c>
      <c r="L565" s="2">
        <v>-3172.64</v>
      </c>
      <c r="M565" s="2">
        <v>0</v>
      </c>
      <c r="N565" s="2">
        <v>0</v>
      </c>
      <c r="O565" s="2">
        <v>1493.17</v>
      </c>
      <c r="P565" s="2">
        <v>0</v>
      </c>
      <c r="Q565" s="2">
        <v>0</v>
      </c>
      <c r="R565" s="2">
        <v>0</v>
      </c>
      <c r="S565" s="2">
        <v>9346.870000000001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-9761.99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-9761.99</v>
      </c>
      <c r="AT565" s="2">
        <v>0</v>
      </c>
      <c r="AU565" s="2">
        <v>0</v>
      </c>
      <c r="AV565" s="2">
        <v>0</v>
      </c>
      <c r="AW565" s="2">
        <v>0</v>
      </c>
      <c r="AX565" s="2">
        <v>-9761.99</v>
      </c>
      <c r="AY565" s="2">
        <v>0</v>
      </c>
      <c r="AZ565" s="2">
        <v>0</v>
      </c>
      <c r="BA565" s="2">
        <v>0</v>
      </c>
      <c r="BB565" s="2">
        <v>0</v>
      </c>
      <c r="BC565" s="4">
        <f>SUM(C565:BB565)</f>
        <v>0</v>
      </c>
    </row>
    <row r="566" spans="1:55">
      <c r="A566" s="5">
        <v>43701</v>
      </c>
      <c r="B566" s="1">
        <v>4295</v>
      </c>
      <c r="C566" s="2">
        <v>23789.05</v>
      </c>
      <c r="D566" s="2">
        <v>2453.61</v>
      </c>
      <c r="E566" s="2">
        <v>122.32</v>
      </c>
      <c r="F566" s="2">
        <v>0</v>
      </c>
      <c r="G566" s="2">
        <v>191.71</v>
      </c>
      <c r="H566" s="2">
        <v>280.8</v>
      </c>
      <c r="I566" s="2">
        <v>0</v>
      </c>
      <c r="J566" s="2">
        <v>26.03</v>
      </c>
      <c r="K566" s="2">
        <v>0</v>
      </c>
      <c r="L566" s="2">
        <v>-2686.35</v>
      </c>
      <c r="M566" s="2">
        <v>0</v>
      </c>
      <c r="N566" s="2">
        <v>0</v>
      </c>
      <c r="O566" s="2">
        <v>1716.26</v>
      </c>
      <c r="P566" s="2">
        <v>0</v>
      </c>
      <c r="Q566" s="2">
        <v>0</v>
      </c>
      <c r="R566" s="2">
        <v>0</v>
      </c>
      <c r="S566" s="2">
        <v>9302.66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-8265.700000000001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-8265.700000000001</v>
      </c>
      <c r="AT566" s="2">
        <v>0</v>
      </c>
      <c r="AU566" s="2">
        <v>0</v>
      </c>
      <c r="AV566" s="2">
        <v>0</v>
      </c>
      <c r="AW566" s="2">
        <v>0</v>
      </c>
      <c r="AX566" s="2">
        <v>-8265.700000000001</v>
      </c>
      <c r="AY566" s="2">
        <v>0</v>
      </c>
      <c r="AZ566" s="2">
        <v>0</v>
      </c>
      <c r="BA566" s="2">
        <v>0</v>
      </c>
      <c r="BB566" s="2">
        <v>0</v>
      </c>
      <c r="BC566" s="4">
        <f>SUM(C566:BB566)</f>
        <v>0</v>
      </c>
    </row>
    <row r="567" spans="1:55">
      <c r="A567" s="5">
        <v>43702</v>
      </c>
      <c r="B567" s="1">
        <v>4296</v>
      </c>
      <c r="C567" s="2">
        <v>21703.63</v>
      </c>
      <c r="D567" s="2">
        <v>1952.73</v>
      </c>
      <c r="E567" s="2">
        <v>312.38</v>
      </c>
      <c r="F567" s="2">
        <v>0</v>
      </c>
      <c r="G567" s="2">
        <v>220.62</v>
      </c>
      <c r="H567" s="2">
        <v>291.2</v>
      </c>
      <c r="I567" s="2">
        <v>0</v>
      </c>
      <c r="J567" s="2">
        <v>0</v>
      </c>
      <c r="K567" s="2">
        <v>0</v>
      </c>
      <c r="L567" s="2">
        <v>-2448.05</v>
      </c>
      <c r="M567" s="2">
        <v>0</v>
      </c>
      <c r="N567" s="2">
        <v>0</v>
      </c>
      <c r="O567" s="2">
        <v>2361.64</v>
      </c>
      <c r="P567" s="2">
        <v>0</v>
      </c>
      <c r="Q567" s="2">
        <v>0</v>
      </c>
      <c r="R567" s="2">
        <v>0</v>
      </c>
      <c r="S567" s="2">
        <v>10052.8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-7532.48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-7532.48</v>
      </c>
      <c r="AT567" s="2">
        <v>0</v>
      </c>
      <c r="AU567" s="2">
        <v>0</v>
      </c>
      <c r="AV567" s="2">
        <v>0</v>
      </c>
      <c r="AW567" s="2">
        <v>0</v>
      </c>
      <c r="AX567" s="2">
        <v>-7532.48</v>
      </c>
      <c r="AY567" s="2">
        <v>0</v>
      </c>
      <c r="AZ567" s="2">
        <v>0</v>
      </c>
      <c r="BA567" s="2">
        <v>0</v>
      </c>
      <c r="BB567" s="2">
        <v>0</v>
      </c>
      <c r="BC567" s="4">
        <f>SUM(C567:BB567)</f>
        <v>0</v>
      </c>
    </row>
    <row r="568" spans="1:55">
      <c r="A568" s="5">
        <v>43703</v>
      </c>
      <c r="B568" s="1">
        <v>4297</v>
      </c>
      <c r="C568" s="2">
        <v>27219.25</v>
      </c>
      <c r="D568" s="2">
        <v>1876.14</v>
      </c>
      <c r="E568" s="2">
        <v>1573.5</v>
      </c>
      <c r="F568" s="2">
        <v>0</v>
      </c>
      <c r="G568" s="2">
        <v>182.76</v>
      </c>
      <c r="H568" s="2">
        <v>353.6</v>
      </c>
      <c r="I568" s="2">
        <v>0</v>
      </c>
      <c r="J568" s="2">
        <v>16.9</v>
      </c>
      <c r="K568" s="2">
        <v>0</v>
      </c>
      <c r="L568" s="2">
        <v>-3122.21</v>
      </c>
      <c r="M568" s="2">
        <v>0</v>
      </c>
      <c r="N568" s="2">
        <v>0</v>
      </c>
      <c r="O568" s="2">
        <v>1512.19</v>
      </c>
      <c r="P568" s="2">
        <v>0</v>
      </c>
      <c r="Q568" s="2">
        <v>0</v>
      </c>
      <c r="R568" s="2">
        <v>0</v>
      </c>
      <c r="S568" s="2">
        <v>10221.37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-9606.82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-9606.82</v>
      </c>
      <c r="AT568" s="2">
        <v>0</v>
      </c>
      <c r="AU568" s="2">
        <v>0</v>
      </c>
      <c r="AV568" s="2">
        <v>0</v>
      </c>
      <c r="AW568" s="2">
        <v>0</v>
      </c>
      <c r="AX568" s="2">
        <v>-9606.82</v>
      </c>
      <c r="AY568" s="2">
        <v>0</v>
      </c>
      <c r="AZ568" s="2">
        <v>0</v>
      </c>
      <c r="BA568" s="2">
        <v>0</v>
      </c>
      <c r="BB568" s="2">
        <v>0</v>
      </c>
      <c r="BC568" s="4">
        <f>SUM(C568:BB568)</f>
        <v>0</v>
      </c>
    </row>
    <row r="569" spans="1:55">
      <c r="A569" s="5">
        <v>43704</v>
      </c>
      <c r="B569" s="1">
        <v>4298</v>
      </c>
      <c r="C569" s="2">
        <v>28555.84</v>
      </c>
      <c r="D569" s="2">
        <v>1897.41</v>
      </c>
      <c r="E569" s="2">
        <v>870.99</v>
      </c>
      <c r="F569" s="2">
        <v>0</v>
      </c>
      <c r="G569" s="2">
        <v>202.26</v>
      </c>
      <c r="H569" s="2">
        <v>5917.6</v>
      </c>
      <c r="I569" s="2">
        <v>0</v>
      </c>
      <c r="J569" s="2">
        <v>83.3</v>
      </c>
      <c r="K569" s="2">
        <v>0</v>
      </c>
      <c r="L569" s="2">
        <v>-3752.74</v>
      </c>
      <c r="M569" s="2">
        <v>0</v>
      </c>
      <c r="N569" s="2">
        <v>0</v>
      </c>
      <c r="O569" s="2">
        <v>2432.11</v>
      </c>
      <c r="P569" s="2">
        <v>0</v>
      </c>
      <c r="Q569" s="2">
        <v>0</v>
      </c>
      <c r="R569" s="2">
        <v>0</v>
      </c>
      <c r="S569" s="2">
        <v>9039.24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-11546.9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-11546.9</v>
      </c>
      <c r="AT569" s="2">
        <v>0</v>
      </c>
      <c r="AU569" s="2">
        <v>0</v>
      </c>
      <c r="AV569" s="2">
        <v>0</v>
      </c>
      <c r="AW569" s="2">
        <v>0</v>
      </c>
      <c r="AX569" s="2">
        <v>-11546.9</v>
      </c>
      <c r="AY569" s="2">
        <v>0</v>
      </c>
      <c r="AZ569" s="2">
        <v>0</v>
      </c>
      <c r="BA569" s="2">
        <v>0</v>
      </c>
      <c r="BB569" s="2">
        <v>0</v>
      </c>
      <c r="BC569" s="4">
        <f>SUM(C569:BB569)</f>
        <v>0</v>
      </c>
    </row>
    <row r="570" spans="1:55">
      <c r="A570" s="5">
        <v>43705</v>
      </c>
      <c r="B570" s="1">
        <v>4299</v>
      </c>
      <c r="C570" s="2">
        <v>22601.07</v>
      </c>
      <c r="D570" s="2">
        <v>2309.96</v>
      </c>
      <c r="E570" s="2">
        <v>452.24</v>
      </c>
      <c r="F570" s="2">
        <v>0</v>
      </c>
      <c r="G570" s="2">
        <v>217.34</v>
      </c>
      <c r="H570" s="2">
        <v>270.39</v>
      </c>
      <c r="I570" s="2">
        <v>0</v>
      </c>
      <c r="J570" s="2">
        <v>20.22</v>
      </c>
      <c r="K570" s="2">
        <v>0</v>
      </c>
      <c r="L570" s="2">
        <v>-2587.12</v>
      </c>
      <c r="M570" s="2">
        <v>0</v>
      </c>
      <c r="N570" s="2">
        <v>0</v>
      </c>
      <c r="O570" s="2">
        <v>1393.57</v>
      </c>
      <c r="P570" s="2">
        <v>0</v>
      </c>
      <c r="Q570" s="2">
        <v>0</v>
      </c>
      <c r="R570" s="2">
        <v>0</v>
      </c>
      <c r="S570" s="2">
        <v>1360.46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-7960.38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-7960.38</v>
      </c>
      <c r="AT570" s="2">
        <v>0</v>
      </c>
      <c r="AU570" s="2">
        <v>0</v>
      </c>
      <c r="AV570" s="2">
        <v>0</v>
      </c>
      <c r="AW570" s="2">
        <v>0</v>
      </c>
      <c r="AX570" s="2">
        <v>-7960.38</v>
      </c>
      <c r="AY570" s="2">
        <v>0</v>
      </c>
      <c r="AZ570" s="2">
        <v>0</v>
      </c>
      <c r="BA570" s="2">
        <v>0</v>
      </c>
      <c r="BB570" s="2">
        <v>0</v>
      </c>
      <c r="BC570" s="4">
        <f>SUM(C570:BB570)</f>
        <v>0</v>
      </c>
    </row>
    <row r="571" spans="1:55">
      <c r="A571" s="5">
        <v>43706</v>
      </c>
      <c r="B571" s="1">
        <v>4300</v>
      </c>
      <c r="C571" s="2">
        <v>27530.55</v>
      </c>
      <c r="D571" s="2">
        <v>3118.81</v>
      </c>
      <c r="E571" s="2">
        <v>80.27</v>
      </c>
      <c r="F571" s="2">
        <v>0</v>
      </c>
      <c r="G571" s="2">
        <v>183.54</v>
      </c>
      <c r="H571" s="2">
        <v>327.6</v>
      </c>
      <c r="I571" s="2">
        <v>0</v>
      </c>
      <c r="J571" s="2">
        <v>0</v>
      </c>
      <c r="K571" s="2">
        <v>0</v>
      </c>
      <c r="L571" s="2">
        <v>-3124.07</v>
      </c>
      <c r="M571" s="2">
        <v>0</v>
      </c>
      <c r="N571" s="2">
        <v>0</v>
      </c>
      <c r="O571" s="2">
        <v>1216.8</v>
      </c>
      <c r="P571" s="2">
        <v>0</v>
      </c>
      <c r="Q571" s="2">
        <v>0</v>
      </c>
      <c r="R571" s="2">
        <v>0</v>
      </c>
      <c r="S571" s="2">
        <v>4426.67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-9612.549999999999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-9612.549999999999</v>
      </c>
      <c r="AT571" s="2">
        <v>0</v>
      </c>
      <c r="AU571" s="2">
        <v>0</v>
      </c>
      <c r="AV571" s="2">
        <v>0</v>
      </c>
      <c r="AW571" s="2">
        <v>0</v>
      </c>
      <c r="AX571" s="2">
        <v>-9612.549999999999</v>
      </c>
      <c r="AY571" s="2">
        <v>0</v>
      </c>
      <c r="AZ571" s="2">
        <v>0</v>
      </c>
      <c r="BA571" s="2">
        <v>0</v>
      </c>
      <c r="BB571" s="2">
        <v>0</v>
      </c>
      <c r="BC571" s="4">
        <f>SUM(C571:BB571)</f>
        <v>0</v>
      </c>
    </row>
    <row r="572" spans="1:55">
      <c r="A572" s="5">
        <v>43707</v>
      </c>
      <c r="B572" s="1">
        <v>4301</v>
      </c>
      <c r="C572" s="2">
        <v>27145.6</v>
      </c>
      <c r="D572" s="2">
        <v>2046.14</v>
      </c>
      <c r="E572" s="2">
        <v>204.02</v>
      </c>
      <c r="F572" s="2">
        <v>30</v>
      </c>
      <c r="G572" s="2">
        <v>182.5</v>
      </c>
      <c r="H572" s="2">
        <v>317.2</v>
      </c>
      <c r="I572" s="2">
        <v>0</v>
      </c>
      <c r="J572" s="2">
        <v>186.52</v>
      </c>
      <c r="K572" s="2">
        <v>0</v>
      </c>
      <c r="L572" s="2">
        <v>-3008.2</v>
      </c>
      <c r="M572" s="2">
        <v>0</v>
      </c>
      <c r="N572" s="2">
        <v>0</v>
      </c>
      <c r="O572" s="2">
        <v>1462.55</v>
      </c>
      <c r="P572" s="2">
        <v>0</v>
      </c>
      <c r="Q572" s="2">
        <v>0</v>
      </c>
      <c r="R572" s="2">
        <v>0</v>
      </c>
      <c r="S572" s="2">
        <v>4595.68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-9256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-9256</v>
      </c>
      <c r="AT572" s="2">
        <v>0</v>
      </c>
      <c r="AU572" s="2">
        <v>0</v>
      </c>
      <c r="AV572" s="2">
        <v>0</v>
      </c>
      <c r="AW572" s="2">
        <v>0</v>
      </c>
      <c r="AX572" s="2">
        <v>-9256</v>
      </c>
      <c r="AY572" s="2">
        <v>0</v>
      </c>
      <c r="AZ572" s="2">
        <v>0</v>
      </c>
      <c r="BA572" s="2">
        <v>0</v>
      </c>
      <c r="BB572" s="2">
        <v>0</v>
      </c>
      <c r="BC572" s="4">
        <f>SUM(C572:BB572)</f>
        <v>0</v>
      </c>
    </row>
    <row r="573" spans="1:55">
      <c r="A573" s="5">
        <v>43708</v>
      </c>
      <c r="B573" s="1">
        <v>4302</v>
      </c>
      <c r="C573" s="2">
        <v>32058.77</v>
      </c>
      <c r="D573" s="2">
        <v>2060.65</v>
      </c>
      <c r="E573" s="2">
        <v>4.39</v>
      </c>
      <c r="F573" s="2">
        <v>0</v>
      </c>
      <c r="G573" s="2">
        <v>159.6</v>
      </c>
      <c r="H573" s="2">
        <v>306.8</v>
      </c>
      <c r="I573" s="2">
        <v>0</v>
      </c>
      <c r="J573" s="2">
        <v>14.64</v>
      </c>
      <c r="K573" s="2">
        <v>0</v>
      </c>
      <c r="L573" s="2">
        <v>-3460.48</v>
      </c>
      <c r="M573" s="2">
        <v>0</v>
      </c>
      <c r="N573" s="2">
        <v>0</v>
      </c>
      <c r="O573" s="2">
        <v>970.46</v>
      </c>
      <c r="P573" s="2">
        <v>0</v>
      </c>
      <c r="Q573" s="2">
        <v>0</v>
      </c>
      <c r="R573" s="2">
        <v>0</v>
      </c>
      <c r="S573" s="2">
        <v>4708.53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-10647.65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-10647.65</v>
      </c>
      <c r="AT573" s="2">
        <v>0</v>
      </c>
      <c r="AU573" s="2">
        <v>0</v>
      </c>
      <c r="AV573" s="2">
        <v>0</v>
      </c>
      <c r="AW573" s="2">
        <v>0</v>
      </c>
      <c r="AX573" s="2">
        <v>-10647.65</v>
      </c>
      <c r="AY573" s="2">
        <v>0</v>
      </c>
      <c r="AZ573" s="2">
        <v>0</v>
      </c>
      <c r="BA573" s="2">
        <v>0</v>
      </c>
      <c r="BB573" s="2">
        <v>0</v>
      </c>
      <c r="BC573" s="4">
        <f>SUM(C573:BB573)</f>
        <v>0</v>
      </c>
    </row>
    <row r="574" spans="1:55">
      <c r="A574" s="5">
        <v>43709</v>
      </c>
      <c r="B574" s="1">
        <v>4303</v>
      </c>
      <c r="C574" s="2">
        <v>29406.1</v>
      </c>
      <c r="D574" s="2">
        <v>2654.88</v>
      </c>
      <c r="E574" s="2">
        <v>183.56</v>
      </c>
      <c r="F574" s="2">
        <v>0</v>
      </c>
      <c r="G574" s="2">
        <v>163.84</v>
      </c>
      <c r="H574" s="2">
        <v>327.6</v>
      </c>
      <c r="I574" s="2">
        <v>0</v>
      </c>
      <c r="J574" s="2">
        <v>0</v>
      </c>
      <c r="K574" s="2">
        <v>0</v>
      </c>
      <c r="L574" s="2">
        <v>-3273.6</v>
      </c>
      <c r="M574" s="2">
        <v>0</v>
      </c>
      <c r="N574" s="2">
        <v>0</v>
      </c>
      <c r="O574" s="2">
        <v>1305.5</v>
      </c>
      <c r="P574" s="2">
        <v>0</v>
      </c>
      <c r="Q574" s="2">
        <v>0</v>
      </c>
      <c r="R574" s="2">
        <v>0</v>
      </c>
      <c r="S574" s="2">
        <v>4586.93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-10072.61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-10072.61</v>
      </c>
      <c r="AT574" s="2">
        <v>0</v>
      </c>
      <c r="AU574" s="2">
        <v>0</v>
      </c>
      <c r="AV574" s="2">
        <v>0</v>
      </c>
      <c r="AW574" s="2">
        <v>0</v>
      </c>
      <c r="AX574" s="2">
        <v>-10072.61</v>
      </c>
      <c r="AY574" s="2">
        <v>0</v>
      </c>
      <c r="AZ574" s="2">
        <v>0</v>
      </c>
      <c r="BA574" s="2">
        <v>0</v>
      </c>
      <c r="BB574" s="2">
        <v>0</v>
      </c>
      <c r="BC574" s="4">
        <f>SUM(C574:BB574)</f>
        <v>0</v>
      </c>
    </row>
    <row r="575" spans="1:55">
      <c r="A575" s="5">
        <v>43710</v>
      </c>
      <c r="B575" s="1">
        <v>4304</v>
      </c>
      <c r="C575" s="2">
        <v>27637.97</v>
      </c>
      <c r="D575" s="2">
        <v>2932.91</v>
      </c>
      <c r="E575" s="2">
        <v>99.95999999999999</v>
      </c>
      <c r="F575" s="2">
        <v>0</v>
      </c>
      <c r="G575" s="2">
        <v>145.53</v>
      </c>
      <c r="H575" s="2">
        <v>332.8</v>
      </c>
      <c r="I575" s="2">
        <v>0</v>
      </c>
      <c r="J575" s="2">
        <v>0</v>
      </c>
      <c r="K575" s="2">
        <v>0</v>
      </c>
      <c r="L575" s="2">
        <v>-3114.91</v>
      </c>
      <c r="M575" s="2">
        <v>0</v>
      </c>
      <c r="N575" s="2">
        <v>0</v>
      </c>
      <c r="O575" s="2">
        <v>921.0599999999999</v>
      </c>
      <c r="P575" s="2">
        <v>0</v>
      </c>
      <c r="Q575" s="2">
        <v>0</v>
      </c>
      <c r="R575" s="2">
        <v>0</v>
      </c>
      <c r="S575" s="2">
        <v>4978.48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-9584.360000000001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-9584.360000000001</v>
      </c>
      <c r="AT575" s="2">
        <v>0</v>
      </c>
      <c r="AU575" s="2">
        <v>0</v>
      </c>
      <c r="AV575" s="2">
        <v>0</v>
      </c>
      <c r="AW575" s="2">
        <v>0</v>
      </c>
      <c r="AX575" s="2">
        <v>-9584.360000000001</v>
      </c>
      <c r="AY575" s="2">
        <v>0</v>
      </c>
      <c r="AZ575" s="2">
        <v>0</v>
      </c>
      <c r="BA575" s="2">
        <v>0</v>
      </c>
      <c r="BB575" s="2">
        <v>0</v>
      </c>
      <c r="BC575" s="4">
        <f>SUM(C575:BB575)</f>
        <v>0</v>
      </c>
    </row>
    <row r="576" spans="1:55">
      <c r="A576" s="5">
        <v>43711</v>
      </c>
      <c r="B576" s="1">
        <v>4305</v>
      </c>
      <c r="C576" s="2">
        <v>22508.02</v>
      </c>
      <c r="D576" s="2">
        <v>3090.26</v>
      </c>
      <c r="E576" s="2">
        <v>598.8200000000001</v>
      </c>
      <c r="F576" s="2">
        <v>0</v>
      </c>
      <c r="G576" s="2">
        <v>182.87</v>
      </c>
      <c r="H576" s="2">
        <v>312</v>
      </c>
      <c r="I576" s="2">
        <v>0</v>
      </c>
      <c r="J576" s="2">
        <v>0</v>
      </c>
      <c r="K576" s="2">
        <v>0</v>
      </c>
      <c r="L576" s="2">
        <v>-2669.19</v>
      </c>
      <c r="M576" s="2">
        <v>0</v>
      </c>
      <c r="N576" s="2">
        <v>0</v>
      </c>
      <c r="O576" s="2">
        <v>1508.32</v>
      </c>
      <c r="P576" s="2">
        <v>0</v>
      </c>
      <c r="Q576" s="2">
        <v>0</v>
      </c>
      <c r="R576" s="2">
        <v>0</v>
      </c>
      <c r="S576" s="2">
        <v>4751.05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-8212.92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-8212.92</v>
      </c>
      <c r="AT576" s="2">
        <v>0</v>
      </c>
      <c r="AU576" s="2">
        <v>0</v>
      </c>
      <c r="AV576" s="2">
        <v>0</v>
      </c>
      <c r="AW576" s="2">
        <v>0</v>
      </c>
      <c r="AX576" s="2">
        <v>-8212.92</v>
      </c>
      <c r="AY576" s="2">
        <v>0</v>
      </c>
      <c r="AZ576" s="2">
        <v>0</v>
      </c>
      <c r="BA576" s="2">
        <v>0</v>
      </c>
      <c r="BB576" s="2">
        <v>0</v>
      </c>
      <c r="BC576" s="4">
        <f>SUM(C576:BB576)</f>
        <v>0</v>
      </c>
    </row>
    <row r="577" spans="1:55">
      <c r="A577" s="5">
        <v>43712</v>
      </c>
      <c r="B577" s="1">
        <v>4306</v>
      </c>
      <c r="C577" s="2">
        <v>21663.7</v>
      </c>
      <c r="D577" s="2">
        <v>2977.3</v>
      </c>
      <c r="E577" s="2">
        <v>289.45</v>
      </c>
      <c r="F577" s="2">
        <v>0</v>
      </c>
      <c r="G577" s="2">
        <v>158.68</v>
      </c>
      <c r="H577" s="2">
        <v>207.2</v>
      </c>
      <c r="I577" s="2">
        <v>0</v>
      </c>
      <c r="J577" s="2">
        <v>0</v>
      </c>
      <c r="K577" s="2">
        <v>0</v>
      </c>
      <c r="L577" s="2">
        <v>-2529.63</v>
      </c>
      <c r="M577" s="2">
        <v>0</v>
      </c>
      <c r="N577" s="2">
        <v>0</v>
      </c>
      <c r="O577" s="2">
        <v>1051.8</v>
      </c>
      <c r="P577" s="2">
        <v>0</v>
      </c>
      <c r="Q577" s="2">
        <v>0</v>
      </c>
      <c r="R577" s="2">
        <v>0</v>
      </c>
      <c r="S577" s="2">
        <v>4732.69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-7789.93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-7789.93</v>
      </c>
      <c r="AT577" s="2">
        <v>0</v>
      </c>
      <c r="AU577" s="2">
        <v>0</v>
      </c>
      <c r="AV577" s="2">
        <v>0</v>
      </c>
      <c r="AW577" s="2">
        <v>0</v>
      </c>
      <c r="AX577" s="2">
        <v>-7810.86</v>
      </c>
      <c r="AY577" s="2">
        <v>0</v>
      </c>
      <c r="AZ577" s="2">
        <v>0</v>
      </c>
      <c r="BA577" s="2">
        <v>0</v>
      </c>
      <c r="BB577" s="2">
        <v>0</v>
      </c>
      <c r="BC577" s="4">
        <f>SUM(C577:BB577)</f>
        <v>0</v>
      </c>
    </row>
    <row r="578" spans="1:55">
      <c r="A578" s="5">
        <v>43713</v>
      </c>
      <c r="B578" s="1">
        <v>4307</v>
      </c>
      <c r="C578" s="2">
        <v>16741.04</v>
      </c>
      <c r="D578" s="2">
        <v>1775.97</v>
      </c>
      <c r="E578" s="2">
        <v>229.35</v>
      </c>
      <c r="F578" s="2">
        <v>0</v>
      </c>
      <c r="G578" s="2">
        <v>118</v>
      </c>
      <c r="H578" s="2">
        <v>878.4</v>
      </c>
      <c r="I578" s="2">
        <v>0</v>
      </c>
      <c r="J578" s="2">
        <v>0</v>
      </c>
      <c r="K578" s="2">
        <v>0</v>
      </c>
      <c r="L578" s="2">
        <v>-1974.27</v>
      </c>
      <c r="M578" s="2">
        <v>0</v>
      </c>
      <c r="N578" s="2">
        <v>0</v>
      </c>
      <c r="O578" s="2">
        <v>1523.74</v>
      </c>
      <c r="P578" s="2">
        <v>0</v>
      </c>
      <c r="Q578" s="2">
        <v>0</v>
      </c>
      <c r="R578" s="2">
        <v>0</v>
      </c>
      <c r="S578" s="2">
        <v>4966.49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-8774.559999999999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-8774.559999999999</v>
      </c>
      <c r="AT578" s="2">
        <v>0</v>
      </c>
      <c r="AU578" s="2">
        <v>0</v>
      </c>
      <c r="AV578" s="2">
        <v>0</v>
      </c>
      <c r="AW578" s="2">
        <v>0</v>
      </c>
      <c r="AX578" s="2">
        <v>-17549.13</v>
      </c>
      <c r="AY578" s="2">
        <v>0</v>
      </c>
      <c r="AZ578" s="2">
        <v>0</v>
      </c>
      <c r="BA578" s="2">
        <v>0</v>
      </c>
      <c r="BB578" s="2">
        <v>0</v>
      </c>
      <c r="BC578" s="4">
        <f>SUM(C578:BB578)</f>
        <v>0</v>
      </c>
    </row>
    <row r="579" spans="1:55">
      <c r="A579" s="5">
        <v>43714</v>
      </c>
      <c r="B579" s="1">
        <v>4308</v>
      </c>
      <c r="C579" s="2">
        <v>16125.47</v>
      </c>
      <c r="D579" s="2">
        <v>1397.71</v>
      </c>
      <c r="E579" s="2">
        <v>285.68</v>
      </c>
      <c r="F579" s="2">
        <v>0</v>
      </c>
      <c r="G579" s="2">
        <v>105.56</v>
      </c>
      <c r="H579" s="2">
        <v>208.8</v>
      </c>
      <c r="I579" s="2">
        <v>0</v>
      </c>
      <c r="J579" s="2">
        <v>0</v>
      </c>
      <c r="K579" s="2">
        <v>0</v>
      </c>
      <c r="L579" s="2">
        <v>-1812.32</v>
      </c>
      <c r="M579" s="2">
        <v>0</v>
      </c>
      <c r="N579" s="2">
        <v>0</v>
      </c>
      <c r="O579" s="2">
        <v>904.05</v>
      </c>
      <c r="P579" s="2">
        <v>0</v>
      </c>
      <c r="Q579" s="2">
        <v>0</v>
      </c>
      <c r="R579" s="2">
        <v>0</v>
      </c>
      <c r="S579" s="2">
        <v>4847.01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-8054.77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-8054.77</v>
      </c>
      <c r="AT579" s="2">
        <v>0</v>
      </c>
      <c r="AU579" s="2">
        <v>0</v>
      </c>
      <c r="AV579" s="2">
        <v>0</v>
      </c>
      <c r="AW579" s="2">
        <v>0</v>
      </c>
      <c r="AX579" s="2">
        <v>-16109.54</v>
      </c>
      <c r="AY579" s="2">
        <v>0</v>
      </c>
      <c r="AZ579" s="2">
        <v>0</v>
      </c>
      <c r="BA579" s="2">
        <v>0</v>
      </c>
      <c r="BB579" s="2">
        <v>0</v>
      </c>
      <c r="BC579" s="4">
        <f>SUM(C579:BB579)</f>
        <v>0</v>
      </c>
    </row>
    <row r="580" spans="1:55">
      <c r="A580" s="5">
        <v>43715</v>
      </c>
      <c r="B580" s="1">
        <v>4309</v>
      </c>
      <c r="C580" s="2">
        <v>15390.27</v>
      </c>
      <c r="D580" s="2">
        <v>783.63</v>
      </c>
      <c r="E580" s="2">
        <v>31</v>
      </c>
      <c r="F580" s="2">
        <v>0</v>
      </c>
      <c r="G580" s="2">
        <v>86.14</v>
      </c>
      <c r="H580" s="2">
        <v>212.4</v>
      </c>
      <c r="I580" s="2">
        <v>0</v>
      </c>
      <c r="J580" s="2">
        <v>0</v>
      </c>
      <c r="K580" s="2">
        <v>0</v>
      </c>
      <c r="L580" s="2">
        <v>-1650.34</v>
      </c>
      <c r="M580" s="2">
        <v>0</v>
      </c>
      <c r="N580" s="2">
        <v>0</v>
      </c>
      <c r="O580" s="2">
        <v>835.41</v>
      </c>
      <c r="P580" s="2">
        <v>0</v>
      </c>
      <c r="Q580" s="2">
        <v>0</v>
      </c>
      <c r="R580" s="2">
        <v>0</v>
      </c>
      <c r="S580" s="2">
        <v>4393.6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-7334.86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-7334.86</v>
      </c>
      <c r="AT580" s="2">
        <v>0</v>
      </c>
      <c r="AU580" s="2">
        <v>0</v>
      </c>
      <c r="AV580" s="2">
        <v>0</v>
      </c>
      <c r="AW580" s="2">
        <v>0</v>
      </c>
      <c r="AX580" s="2">
        <v>-14669.73</v>
      </c>
      <c r="AY580" s="2">
        <v>0</v>
      </c>
      <c r="AZ580" s="2">
        <v>0</v>
      </c>
      <c r="BA580" s="2">
        <v>0</v>
      </c>
      <c r="BB580" s="2">
        <v>0</v>
      </c>
      <c r="BC580" s="4">
        <f>SUM(C580:BB580)</f>
        <v>0</v>
      </c>
    </row>
    <row r="581" spans="1:55">
      <c r="A581" s="5">
        <v>43716</v>
      </c>
      <c r="B581" s="1">
        <v>4310</v>
      </c>
      <c r="C581" s="2">
        <v>13579.81</v>
      </c>
      <c r="D581" s="2">
        <v>1440.15</v>
      </c>
      <c r="E581" s="2">
        <v>27.63</v>
      </c>
      <c r="F581" s="2">
        <v>0</v>
      </c>
      <c r="G581" s="2">
        <v>95.68000000000001</v>
      </c>
      <c r="H581" s="2">
        <v>133.19</v>
      </c>
      <c r="I581" s="2">
        <v>0</v>
      </c>
      <c r="J581" s="2">
        <v>37.47</v>
      </c>
      <c r="K581" s="2">
        <v>0</v>
      </c>
      <c r="L581" s="2">
        <v>-1531.39</v>
      </c>
      <c r="M581" s="2">
        <v>0</v>
      </c>
      <c r="N581" s="2">
        <v>0</v>
      </c>
      <c r="O581" s="2">
        <v>1272.1</v>
      </c>
      <c r="P581" s="2">
        <v>0</v>
      </c>
      <c r="Q581" s="2">
        <v>0</v>
      </c>
      <c r="R581" s="2">
        <v>0</v>
      </c>
      <c r="S581" s="2">
        <v>4912.33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-6806.2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-6806.2</v>
      </c>
      <c r="AT581" s="2">
        <v>0</v>
      </c>
      <c r="AU581" s="2">
        <v>0</v>
      </c>
      <c r="AV581" s="2">
        <v>0</v>
      </c>
      <c r="AW581" s="2">
        <v>0</v>
      </c>
      <c r="AX581" s="2">
        <v>-13612.41</v>
      </c>
      <c r="AY581" s="2">
        <v>0</v>
      </c>
      <c r="AZ581" s="2">
        <v>0</v>
      </c>
      <c r="BA581" s="2">
        <v>0</v>
      </c>
      <c r="BB581" s="2">
        <v>0</v>
      </c>
      <c r="BC581" s="4">
        <f>SUM(C581:BB581)</f>
        <v>0</v>
      </c>
    </row>
    <row r="582" spans="1:55">
      <c r="A582" s="5">
        <v>43717</v>
      </c>
      <c r="B582" s="1">
        <v>4311</v>
      </c>
      <c r="C582" s="2">
        <v>16517.19</v>
      </c>
      <c r="D582" s="2">
        <v>1301.8</v>
      </c>
      <c r="E582" s="2">
        <v>65.56999999999999</v>
      </c>
      <c r="F582" s="2">
        <v>0</v>
      </c>
      <c r="G582" s="2">
        <v>158.18</v>
      </c>
      <c r="H582" s="2">
        <v>211.6</v>
      </c>
      <c r="I582" s="2">
        <v>0</v>
      </c>
      <c r="J582" s="2">
        <v>0</v>
      </c>
      <c r="K582" s="2">
        <v>0</v>
      </c>
      <c r="L582" s="2">
        <v>-1825.43</v>
      </c>
      <c r="M582" s="2">
        <v>0</v>
      </c>
      <c r="N582" s="2">
        <v>0</v>
      </c>
      <c r="O582" s="2">
        <v>1305.44</v>
      </c>
      <c r="P582" s="2">
        <v>0</v>
      </c>
      <c r="Q582" s="2">
        <v>0</v>
      </c>
      <c r="R582" s="2">
        <v>0</v>
      </c>
      <c r="S582" s="2">
        <v>5195.19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-8110.2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-8110.2</v>
      </c>
      <c r="AT582" s="2">
        <v>0</v>
      </c>
      <c r="AU582" s="2">
        <v>0</v>
      </c>
      <c r="AV582" s="2">
        <v>0</v>
      </c>
      <c r="AW582" s="2">
        <v>0</v>
      </c>
      <c r="AX582" s="2">
        <v>-16214</v>
      </c>
      <c r="AY582" s="2">
        <v>0</v>
      </c>
      <c r="AZ582" s="2">
        <v>0</v>
      </c>
      <c r="BA582" s="2">
        <v>0</v>
      </c>
      <c r="BB582" s="2">
        <v>0</v>
      </c>
      <c r="BC582" s="4">
        <f>SUM(C582:BB582)</f>
        <v>0</v>
      </c>
    </row>
    <row r="583" spans="1:55">
      <c r="A583" s="5">
        <v>43718</v>
      </c>
      <c r="B583" s="1">
        <v>4312</v>
      </c>
      <c r="C583" s="2">
        <v>24613.35</v>
      </c>
      <c r="D583" s="2">
        <v>2354.61</v>
      </c>
      <c r="E583" s="2">
        <v>66.51000000000001</v>
      </c>
      <c r="F583" s="2">
        <v>0</v>
      </c>
      <c r="G583" s="2">
        <v>240.68</v>
      </c>
      <c r="H583" s="2">
        <v>150.8</v>
      </c>
      <c r="I583" s="2">
        <v>0</v>
      </c>
      <c r="J583" s="2">
        <v>0</v>
      </c>
      <c r="K583" s="2">
        <v>0</v>
      </c>
      <c r="L583" s="2">
        <v>-2742.59</v>
      </c>
      <c r="M583" s="2">
        <v>0</v>
      </c>
      <c r="N583" s="2">
        <v>0</v>
      </c>
      <c r="O583" s="2">
        <v>2060.22</v>
      </c>
      <c r="P583" s="2">
        <v>0</v>
      </c>
      <c r="Q583" s="2">
        <v>0</v>
      </c>
      <c r="R583" s="2">
        <v>0</v>
      </c>
      <c r="S583" s="2">
        <v>5524.64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-8438.76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-8438.76</v>
      </c>
      <c r="AT583" s="2">
        <v>0</v>
      </c>
      <c r="AU583" s="2">
        <v>0</v>
      </c>
      <c r="AV583" s="2">
        <v>0</v>
      </c>
      <c r="AW583" s="2">
        <v>0</v>
      </c>
      <c r="AX583" s="2">
        <v>-8438.76</v>
      </c>
      <c r="AY583" s="2">
        <v>0</v>
      </c>
      <c r="AZ583" s="2">
        <v>0</v>
      </c>
      <c r="BA583" s="2">
        <v>0</v>
      </c>
      <c r="BB583" s="2">
        <v>0</v>
      </c>
      <c r="BC583" s="4">
        <f>SUM(C583:BB583)</f>
        <v>0</v>
      </c>
    </row>
    <row r="584" spans="1:55">
      <c r="A584" s="5">
        <v>43719</v>
      </c>
      <c r="B584" s="1">
        <v>4313</v>
      </c>
      <c r="C584" s="2">
        <v>21104.69</v>
      </c>
      <c r="D584" s="2">
        <v>1724.43</v>
      </c>
      <c r="E584" s="2">
        <v>308.25</v>
      </c>
      <c r="F584" s="2">
        <v>0</v>
      </c>
      <c r="G584" s="2">
        <v>187.72</v>
      </c>
      <c r="H584" s="2">
        <v>1601.6</v>
      </c>
      <c r="I584" s="2">
        <v>0</v>
      </c>
      <c r="J584" s="2">
        <v>23.88</v>
      </c>
      <c r="K584" s="2">
        <v>0</v>
      </c>
      <c r="L584" s="2">
        <v>-2495.05</v>
      </c>
      <c r="M584" s="2">
        <v>0</v>
      </c>
      <c r="N584" s="2">
        <v>0</v>
      </c>
      <c r="O584" s="2">
        <v>1263.14</v>
      </c>
      <c r="P584" s="2">
        <v>0</v>
      </c>
      <c r="Q584" s="2">
        <v>0</v>
      </c>
      <c r="R584" s="2">
        <v>0</v>
      </c>
      <c r="S584" s="2">
        <v>4317.89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-7677.1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-7677.1</v>
      </c>
      <c r="AT584" s="2">
        <v>0</v>
      </c>
      <c r="AU584" s="2">
        <v>0</v>
      </c>
      <c r="AV584" s="2">
        <v>0</v>
      </c>
      <c r="AW584" s="2">
        <v>0</v>
      </c>
      <c r="AX584" s="2">
        <v>-7677.1</v>
      </c>
      <c r="AY584" s="2">
        <v>0</v>
      </c>
      <c r="AZ584" s="2">
        <v>0</v>
      </c>
      <c r="BA584" s="2">
        <v>0</v>
      </c>
      <c r="BB584" s="2">
        <v>0</v>
      </c>
      <c r="BC584" s="4">
        <f>SUM(C584:BB584)</f>
        <v>0</v>
      </c>
    </row>
    <row r="585" spans="1:55">
      <c r="A585" s="5">
        <v>43720</v>
      </c>
      <c r="B585" s="1">
        <v>4314</v>
      </c>
      <c r="C585" s="2">
        <v>31166.33</v>
      </c>
      <c r="D585" s="2">
        <v>1851.54</v>
      </c>
      <c r="E585" s="2">
        <v>61.14</v>
      </c>
      <c r="F585" s="2">
        <v>0</v>
      </c>
      <c r="G585" s="2">
        <v>192.16</v>
      </c>
      <c r="H585" s="2">
        <v>124.8</v>
      </c>
      <c r="I585" s="2">
        <v>0</v>
      </c>
      <c r="J585" s="2">
        <v>0</v>
      </c>
      <c r="K585" s="2">
        <v>0</v>
      </c>
      <c r="L585" s="2">
        <v>-3339.59</v>
      </c>
      <c r="M585" s="2">
        <v>0</v>
      </c>
      <c r="N585" s="2">
        <v>0</v>
      </c>
      <c r="O585" s="2">
        <v>1214.82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-10275.68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-10275.68</v>
      </c>
      <c r="AT585" s="2">
        <v>0</v>
      </c>
      <c r="AU585" s="2">
        <v>0</v>
      </c>
      <c r="AV585" s="2">
        <v>0</v>
      </c>
      <c r="AW585" s="2">
        <v>0</v>
      </c>
      <c r="AX585" s="2">
        <v>-10275.68</v>
      </c>
      <c r="AY585" s="2">
        <v>0</v>
      </c>
      <c r="AZ585" s="2">
        <v>0</v>
      </c>
      <c r="BA585" s="2">
        <v>0</v>
      </c>
      <c r="BB585" s="2">
        <v>0</v>
      </c>
      <c r="BC585" s="4">
        <f>SUM(C585:BB585)</f>
        <v>0</v>
      </c>
    </row>
    <row r="586" spans="1:55">
      <c r="A586" s="5">
        <v>43721</v>
      </c>
      <c r="B586" s="1">
        <v>4315</v>
      </c>
      <c r="C586" s="2">
        <v>25277.68</v>
      </c>
      <c r="D586" s="2">
        <v>1840.31</v>
      </c>
      <c r="E586" s="2">
        <v>1.27</v>
      </c>
      <c r="F586" s="2">
        <v>0</v>
      </c>
      <c r="G586" s="2">
        <v>172.64</v>
      </c>
      <c r="H586" s="2">
        <v>208</v>
      </c>
      <c r="I586" s="2">
        <v>0</v>
      </c>
      <c r="J586" s="2">
        <v>1.27</v>
      </c>
      <c r="K586" s="2">
        <v>0</v>
      </c>
      <c r="L586" s="2">
        <v>-2750.11</v>
      </c>
      <c r="M586" s="2">
        <v>0</v>
      </c>
      <c r="N586" s="2">
        <v>0</v>
      </c>
      <c r="O586" s="2">
        <v>1613.98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-8461.9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-8461.9</v>
      </c>
      <c r="AT586" s="2">
        <v>0</v>
      </c>
      <c r="AU586" s="2">
        <v>0</v>
      </c>
      <c r="AV586" s="2">
        <v>0</v>
      </c>
      <c r="AW586" s="2">
        <v>0</v>
      </c>
      <c r="AX586" s="2">
        <v>-8461.9</v>
      </c>
      <c r="AY586" s="2">
        <v>0</v>
      </c>
      <c r="AZ586" s="2">
        <v>0</v>
      </c>
      <c r="BA586" s="2">
        <v>0</v>
      </c>
      <c r="BB586" s="2">
        <v>0</v>
      </c>
      <c r="BC586" s="4">
        <f>SUM(C586:BB586)</f>
        <v>0</v>
      </c>
    </row>
    <row r="587" spans="1:55">
      <c r="A587" s="5">
        <v>43722</v>
      </c>
      <c r="B587" s="1">
        <v>4316</v>
      </c>
      <c r="C587" s="2">
        <v>23779.01</v>
      </c>
      <c r="D587" s="2">
        <v>1886.78</v>
      </c>
      <c r="E587" s="2">
        <v>561.0700000000001</v>
      </c>
      <c r="F587" s="2">
        <v>0</v>
      </c>
      <c r="G587" s="2">
        <v>195.62</v>
      </c>
      <c r="H587" s="2">
        <v>223.6</v>
      </c>
      <c r="I587" s="2">
        <v>0</v>
      </c>
      <c r="J587" s="2">
        <v>0</v>
      </c>
      <c r="K587" s="2">
        <v>0</v>
      </c>
      <c r="L587" s="2">
        <v>-2664.61</v>
      </c>
      <c r="M587" s="2">
        <v>0</v>
      </c>
      <c r="N587" s="2">
        <v>0</v>
      </c>
      <c r="O587" s="2">
        <v>1562.27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-8198.799999999999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-8198.799999999999</v>
      </c>
      <c r="AT587" s="2">
        <v>0</v>
      </c>
      <c r="AU587" s="2">
        <v>0</v>
      </c>
      <c r="AV587" s="2">
        <v>0</v>
      </c>
      <c r="AW587" s="2">
        <v>0</v>
      </c>
      <c r="AX587" s="2">
        <v>-8198.799999999999</v>
      </c>
      <c r="AY587" s="2">
        <v>0</v>
      </c>
      <c r="AZ587" s="2">
        <v>0</v>
      </c>
      <c r="BA587" s="2">
        <v>0</v>
      </c>
      <c r="BB587" s="2">
        <v>0</v>
      </c>
      <c r="BC587" s="4">
        <f>SUM(C587:BB587)</f>
        <v>0</v>
      </c>
    </row>
    <row r="588" spans="1:55">
      <c r="A588" s="5">
        <v>43723</v>
      </c>
      <c r="B588" s="1">
        <v>4317</v>
      </c>
      <c r="C588" s="2">
        <v>24395.29</v>
      </c>
      <c r="D588" s="2">
        <v>2245.32</v>
      </c>
      <c r="E588" s="2">
        <v>105.22</v>
      </c>
      <c r="F588" s="2">
        <v>0</v>
      </c>
      <c r="G588" s="2">
        <v>174.4</v>
      </c>
      <c r="H588" s="2">
        <v>234</v>
      </c>
      <c r="I588" s="2">
        <v>0</v>
      </c>
      <c r="J588" s="2">
        <v>41.64</v>
      </c>
      <c r="K588" s="2">
        <v>0</v>
      </c>
      <c r="L588" s="2">
        <v>-2719.59</v>
      </c>
      <c r="M588" s="2">
        <v>0</v>
      </c>
      <c r="N588" s="2">
        <v>0</v>
      </c>
      <c r="O588" s="2">
        <v>1514.52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-8367.969999999999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-8367.969999999999</v>
      </c>
      <c r="AT588" s="2">
        <v>0</v>
      </c>
      <c r="AU588" s="2">
        <v>0</v>
      </c>
      <c r="AV588" s="2">
        <v>0</v>
      </c>
      <c r="AW588" s="2">
        <v>0</v>
      </c>
      <c r="AX588" s="2">
        <v>-8367.969999999999</v>
      </c>
      <c r="AY588" s="2">
        <v>0</v>
      </c>
      <c r="AZ588" s="2">
        <v>0</v>
      </c>
      <c r="BA588" s="2">
        <v>0</v>
      </c>
      <c r="BB588" s="2">
        <v>0</v>
      </c>
      <c r="BC588" s="4">
        <f>SUM(C588:BB588)</f>
        <v>0</v>
      </c>
    </row>
    <row r="589" spans="1:55">
      <c r="A589" s="5">
        <v>43724</v>
      </c>
      <c r="B589" s="1">
        <v>4318</v>
      </c>
      <c r="C589" s="2">
        <v>23843.28</v>
      </c>
      <c r="D589" s="2">
        <v>1694.77</v>
      </c>
      <c r="E589" s="2">
        <v>34.63</v>
      </c>
      <c r="F589" s="2">
        <v>0</v>
      </c>
      <c r="G589" s="2">
        <v>202.87</v>
      </c>
      <c r="H589" s="2">
        <v>301.6</v>
      </c>
      <c r="I589" s="2">
        <v>0</v>
      </c>
      <c r="J589" s="2">
        <v>0</v>
      </c>
      <c r="K589" s="2">
        <v>0</v>
      </c>
      <c r="L589" s="2">
        <v>-2607.71</v>
      </c>
      <c r="M589" s="2">
        <v>0</v>
      </c>
      <c r="N589" s="2">
        <v>0</v>
      </c>
      <c r="O589" s="2">
        <v>1273.65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257.13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-8023.74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-8023.74</v>
      </c>
      <c r="AT589" s="2">
        <v>0</v>
      </c>
      <c r="AU589" s="2">
        <v>0</v>
      </c>
      <c r="AV589" s="2">
        <v>0</v>
      </c>
      <c r="AW589" s="2">
        <v>0</v>
      </c>
      <c r="AX589" s="2">
        <v>-8023.74</v>
      </c>
      <c r="AY589" s="2">
        <v>0</v>
      </c>
      <c r="AZ589" s="2">
        <v>0</v>
      </c>
      <c r="BA589" s="2">
        <v>0</v>
      </c>
      <c r="BB589" s="2">
        <v>0</v>
      </c>
      <c r="BC589" s="4">
        <f>SUM(C589:BB589)</f>
        <v>0</v>
      </c>
    </row>
    <row r="590" spans="1:55">
      <c r="A590" s="5">
        <v>43725</v>
      </c>
      <c r="B590" s="1">
        <v>4319</v>
      </c>
      <c r="C590" s="2">
        <v>22985.87</v>
      </c>
      <c r="D590" s="2">
        <v>2631.15</v>
      </c>
      <c r="E590" s="2">
        <v>34.86</v>
      </c>
      <c r="F590" s="2">
        <v>0</v>
      </c>
      <c r="G590" s="2">
        <v>181.58</v>
      </c>
      <c r="H590" s="2">
        <v>1435.2</v>
      </c>
      <c r="I590" s="2">
        <v>0</v>
      </c>
      <c r="J590" s="2">
        <v>0</v>
      </c>
      <c r="K590" s="2">
        <v>0</v>
      </c>
      <c r="L590" s="2">
        <v>-2726.86</v>
      </c>
      <c r="M590" s="2">
        <v>0</v>
      </c>
      <c r="N590" s="2">
        <v>0</v>
      </c>
      <c r="O590" s="2">
        <v>1518.55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3131.34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-8390.360000000001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-8390.360000000001</v>
      </c>
      <c r="AT590" s="2">
        <v>0</v>
      </c>
      <c r="AU590" s="2">
        <v>0</v>
      </c>
      <c r="AV590" s="2">
        <v>0</v>
      </c>
      <c r="AW590" s="2">
        <v>0</v>
      </c>
      <c r="AX590" s="2">
        <v>-8390.360000000001</v>
      </c>
      <c r="AY590" s="2">
        <v>0</v>
      </c>
      <c r="AZ590" s="2">
        <v>0</v>
      </c>
      <c r="BA590" s="2">
        <v>0</v>
      </c>
      <c r="BB590" s="2">
        <v>0</v>
      </c>
      <c r="BC590" s="4">
        <f>SUM(C590:BB590)</f>
        <v>0</v>
      </c>
    </row>
    <row r="591" spans="1:55">
      <c r="A591" s="5">
        <v>43726</v>
      </c>
      <c r="B591" s="1">
        <v>4320</v>
      </c>
      <c r="C591" s="2">
        <v>23590.94</v>
      </c>
      <c r="D591" s="2">
        <v>2406.47</v>
      </c>
      <c r="E591" s="2">
        <v>1204.86</v>
      </c>
      <c r="F591" s="2">
        <v>0</v>
      </c>
      <c r="G591" s="2">
        <v>160.36</v>
      </c>
      <c r="H591" s="2">
        <v>265.2</v>
      </c>
      <c r="I591" s="2">
        <v>0</v>
      </c>
      <c r="J591" s="2">
        <v>0</v>
      </c>
      <c r="K591" s="2">
        <v>0</v>
      </c>
      <c r="L591" s="2">
        <v>-2762.78</v>
      </c>
      <c r="M591" s="2">
        <v>0</v>
      </c>
      <c r="N591" s="2">
        <v>0</v>
      </c>
      <c r="O591" s="2">
        <v>1446.37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3940.07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-8500.870000000001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-8500.870000000001</v>
      </c>
      <c r="AT591" s="2">
        <v>0</v>
      </c>
      <c r="AU591" s="2">
        <v>0</v>
      </c>
      <c r="AV591" s="2">
        <v>0</v>
      </c>
      <c r="AW591" s="2">
        <v>0</v>
      </c>
      <c r="AX591" s="2">
        <v>-8500.870000000001</v>
      </c>
      <c r="AY591" s="2">
        <v>0</v>
      </c>
      <c r="AZ591" s="2">
        <v>0</v>
      </c>
      <c r="BA591" s="2">
        <v>0</v>
      </c>
      <c r="BB591" s="2">
        <v>0</v>
      </c>
      <c r="BC591" s="4">
        <f>SUM(C591:BB591)</f>
        <v>0</v>
      </c>
    </row>
    <row r="592" spans="1:55">
      <c r="A592" s="5">
        <v>43727</v>
      </c>
      <c r="B592" s="1">
        <v>4321</v>
      </c>
      <c r="C592" s="2">
        <v>26728.94</v>
      </c>
      <c r="D592" s="2">
        <v>2576.41</v>
      </c>
      <c r="E592" s="2">
        <v>837.16</v>
      </c>
      <c r="F592" s="2">
        <v>0</v>
      </c>
      <c r="G592" s="2">
        <v>153.19</v>
      </c>
      <c r="H592" s="2">
        <v>306.8</v>
      </c>
      <c r="I592" s="2">
        <v>0</v>
      </c>
      <c r="J592" s="2">
        <v>0</v>
      </c>
      <c r="K592" s="2">
        <v>0</v>
      </c>
      <c r="L592" s="2">
        <v>-3060.25</v>
      </c>
      <c r="M592" s="2">
        <v>0</v>
      </c>
      <c r="N592" s="2">
        <v>0</v>
      </c>
      <c r="O592" s="2">
        <v>1561.36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2.55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6862.6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-9416.15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-9416.15</v>
      </c>
      <c r="AT592" s="2">
        <v>0</v>
      </c>
      <c r="AU592" s="2">
        <v>0</v>
      </c>
      <c r="AV592" s="2">
        <v>0</v>
      </c>
      <c r="AW592" s="2">
        <v>0</v>
      </c>
      <c r="AX592" s="2">
        <v>-9416.15</v>
      </c>
      <c r="AY592" s="2">
        <v>0</v>
      </c>
      <c r="AZ592" s="2">
        <v>0</v>
      </c>
      <c r="BA592" s="2">
        <v>0</v>
      </c>
      <c r="BB592" s="2">
        <v>0</v>
      </c>
      <c r="BC592" s="4">
        <f>SUM(C592:BB592)</f>
        <v>0</v>
      </c>
    </row>
    <row r="593" spans="1:55">
      <c r="A593" s="5">
        <v>43728</v>
      </c>
      <c r="B593" s="1">
        <v>4322</v>
      </c>
      <c r="C593" s="2">
        <v>18049.41</v>
      </c>
      <c r="D593" s="2">
        <v>2306.62</v>
      </c>
      <c r="E593" s="2">
        <v>167.87</v>
      </c>
      <c r="F593" s="2">
        <v>0</v>
      </c>
      <c r="G593" s="2">
        <v>160.26</v>
      </c>
      <c r="H593" s="2">
        <v>301.6</v>
      </c>
      <c r="I593" s="2">
        <v>0</v>
      </c>
      <c r="J593" s="2">
        <v>0</v>
      </c>
      <c r="K593" s="2">
        <v>0</v>
      </c>
      <c r="L593" s="2">
        <v>-2098.57</v>
      </c>
      <c r="M593" s="2">
        <v>0</v>
      </c>
      <c r="N593" s="2">
        <v>0</v>
      </c>
      <c r="O593" s="2">
        <v>1230.41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107.27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6566.57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-6457.16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-6457.16</v>
      </c>
      <c r="AT593" s="2">
        <v>0</v>
      </c>
      <c r="AU593" s="2">
        <v>0</v>
      </c>
      <c r="AV593" s="2">
        <v>0</v>
      </c>
      <c r="AW593" s="2">
        <v>0</v>
      </c>
      <c r="AX593" s="2">
        <v>-6457.16</v>
      </c>
      <c r="AY593" s="2">
        <v>0</v>
      </c>
      <c r="AZ593" s="2">
        <v>0</v>
      </c>
      <c r="BA593" s="2">
        <v>0</v>
      </c>
      <c r="BB593" s="2">
        <v>0</v>
      </c>
      <c r="BC593" s="4">
        <f>SUM(C593:BB593)</f>
        <v>0</v>
      </c>
    </row>
    <row r="594" spans="1:55">
      <c r="A594" s="5">
        <v>43729</v>
      </c>
      <c r="B594" s="1">
        <v>4323</v>
      </c>
      <c r="C594" s="2">
        <v>19531.84</v>
      </c>
      <c r="D594" s="2">
        <v>2220.95</v>
      </c>
      <c r="E594" s="2">
        <v>18.72</v>
      </c>
      <c r="F594" s="2">
        <v>0</v>
      </c>
      <c r="G594" s="2">
        <v>174.4</v>
      </c>
      <c r="H594" s="2">
        <v>410.8</v>
      </c>
      <c r="I594" s="2">
        <v>0</v>
      </c>
      <c r="J594" s="2">
        <v>0</v>
      </c>
      <c r="K594" s="2">
        <v>0</v>
      </c>
      <c r="L594" s="2">
        <v>-2235.67</v>
      </c>
      <c r="M594" s="2">
        <v>0</v>
      </c>
      <c r="N594" s="2">
        <v>0</v>
      </c>
      <c r="O594" s="2">
        <v>1817.47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72.69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7381.79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-6878.99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-6878.99</v>
      </c>
      <c r="AT594" s="2">
        <v>0</v>
      </c>
      <c r="AU594" s="2">
        <v>0</v>
      </c>
      <c r="AV594" s="2">
        <v>0</v>
      </c>
      <c r="AW594" s="2">
        <v>0</v>
      </c>
      <c r="AX594" s="2">
        <v>-6878.99</v>
      </c>
      <c r="AY594" s="2">
        <v>0</v>
      </c>
      <c r="AZ594" s="2">
        <v>0</v>
      </c>
      <c r="BA594" s="2">
        <v>0</v>
      </c>
      <c r="BB594" s="2">
        <v>0</v>
      </c>
      <c r="BC594" s="4">
        <f>SUM(C594:BB594)</f>
        <v>0</v>
      </c>
    </row>
    <row r="595" spans="1:55">
      <c r="A595" s="5">
        <v>43730</v>
      </c>
      <c r="B595" s="1">
        <v>4324</v>
      </c>
      <c r="C595" s="2">
        <v>15462.27</v>
      </c>
      <c r="D595" s="2">
        <v>2287.46</v>
      </c>
      <c r="E595" s="2">
        <v>161.94</v>
      </c>
      <c r="F595" s="2">
        <v>0</v>
      </c>
      <c r="G595" s="2">
        <v>195.83</v>
      </c>
      <c r="H595" s="2">
        <v>327.6</v>
      </c>
      <c r="I595" s="2">
        <v>0</v>
      </c>
      <c r="J595" s="2">
        <v>0</v>
      </c>
      <c r="K595" s="2">
        <v>0</v>
      </c>
      <c r="L595" s="2">
        <v>-1843.51</v>
      </c>
      <c r="M595" s="2">
        <v>0</v>
      </c>
      <c r="N595" s="2">
        <v>0</v>
      </c>
      <c r="O595" s="2">
        <v>3537.48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62.85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6858.7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-5672.34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-5672.34</v>
      </c>
      <c r="AT595" s="2">
        <v>0</v>
      </c>
      <c r="AU595" s="2">
        <v>0</v>
      </c>
      <c r="AV595" s="2">
        <v>0</v>
      </c>
      <c r="AW595" s="2">
        <v>0</v>
      </c>
      <c r="AX595" s="2">
        <v>-5672.34</v>
      </c>
      <c r="AY595" s="2">
        <v>0</v>
      </c>
      <c r="AZ595" s="2">
        <v>0</v>
      </c>
      <c r="BA595" s="2">
        <v>0</v>
      </c>
      <c r="BB595" s="2">
        <v>0</v>
      </c>
      <c r="BC595" s="4">
        <f>SUM(C595:BB595)</f>
        <v>0</v>
      </c>
    </row>
    <row r="596" spans="1:55">
      <c r="A596" s="5">
        <v>43731</v>
      </c>
      <c r="B596" s="1">
        <v>4325</v>
      </c>
      <c r="C596" s="2">
        <v>16959.86</v>
      </c>
      <c r="D596" s="2">
        <v>2041.58</v>
      </c>
      <c r="E596" s="2">
        <v>516.84</v>
      </c>
      <c r="F596" s="2">
        <v>0</v>
      </c>
      <c r="G596" s="2">
        <v>282.59</v>
      </c>
      <c r="H596" s="2">
        <v>239.2</v>
      </c>
      <c r="I596" s="2">
        <v>0</v>
      </c>
      <c r="J596" s="2">
        <v>138.87</v>
      </c>
      <c r="K596" s="2">
        <v>0</v>
      </c>
      <c r="L596" s="2">
        <v>-2017.89</v>
      </c>
      <c r="M596" s="2">
        <v>0</v>
      </c>
      <c r="N596" s="2">
        <v>0</v>
      </c>
      <c r="O596" s="2">
        <v>2206.54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138.41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9960.860000000001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-6208.91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-6208.91</v>
      </c>
      <c r="AT596" s="2">
        <v>0</v>
      </c>
      <c r="AU596" s="2">
        <v>0</v>
      </c>
      <c r="AV596" s="2">
        <v>0</v>
      </c>
      <c r="AW596" s="2">
        <v>0</v>
      </c>
      <c r="AX596" s="2">
        <v>-6208.91</v>
      </c>
      <c r="AY596" s="2">
        <v>0</v>
      </c>
      <c r="AZ596" s="2">
        <v>0</v>
      </c>
      <c r="BA596" s="2">
        <v>0</v>
      </c>
      <c r="BB596" s="2">
        <v>0</v>
      </c>
      <c r="BC596" s="4">
        <f>SUM(C596:BB596)</f>
        <v>0</v>
      </c>
    </row>
    <row r="597" spans="1:55">
      <c r="A597" s="5">
        <v>43732</v>
      </c>
      <c r="B597" s="1">
        <v>4326</v>
      </c>
      <c r="C597" s="2">
        <v>18096.54</v>
      </c>
      <c r="D597" s="2">
        <v>2336.66</v>
      </c>
      <c r="E597" s="2">
        <v>8.44</v>
      </c>
      <c r="F597" s="2">
        <v>0</v>
      </c>
      <c r="G597" s="2">
        <v>307.73</v>
      </c>
      <c r="H597" s="2">
        <v>1731.6</v>
      </c>
      <c r="I597" s="2">
        <v>0</v>
      </c>
      <c r="J597" s="2">
        <v>28.14</v>
      </c>
      <c r="K597" s="2">
        <v>0</v>
      </c>
      <c r="L597" s="2">
        <v>-2250.91</v>
      </c>
      <c r="M597" s="2">
        <v>0</v>
      </c>
      <c r="N597" s="2">
        <v>0</v>
      </c>
      <c r="O597" s="2">
        <v>1500.05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235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13688.08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-6925.88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-6925.88</v>
      </c>
      <c r="AT597" s="2">
        <v>0</v>
      </c>
      <c r="AU597" s="2">
        <v>0</v>
      </c>
      <c r="AV597" s="2">
        <v>0</v>
      </c>
      <c r="AW597" s="2">
        <v>0</v>
      </c>
      <c r="AX597" s="2">
        <v>-6925.88</v>
      </c>
      <c r="AY597" s="2">
        <v>0</v>
      </c>
      <c r="AZ597" s="2">
        <v>0</v>
      </c>
      <c r="BA597" s="2">
        <v>0</v>
      </c>
      <c r="BB597" s="2">
        <v>0</v>
      </c>
      <c r="BC597" s="4">
        <f>SUM(C597:BB597)</f>
        <v>0</v>
      </c>
    </row>
    <row r="598" spans="1:55">
      <c r="A598" s="5">
        <v>43733</v>
      </c>
      <c r="B598" s="1">
        <v>4327</v>
      </c>
      <c r="C598" s="2">
        <v>24852.21</v>
      </c>
      <c r="D598" s="2">
        <v>2379.61</v>
      </c>
      <c r="E598" s="2">
        <v>459.82</v>
      </c>
      <c r="F598" s="2">
        <v>0</v>
      </c>
      <c r="G598" s="2">
        <v>357.18</v>
      </c>
      <c r="H598" s="2">
        <v>332.8</v>
      </c>
      <c r="I598" s="2">
        <v>0</v>
      </c>
      <c r="J598" s="2">
        <v>328.41</v>
      </c>
      <c r="K598" s="2">
        <v>0</v>
      </c>
      <c r="L598" s="2">
        <v>-2871</v>
      </c>
      <c r="M598" s="2">
        <v>0</v>
      </c>
      <c r="N598" s="2">
        <v>0</v>
      </c>
      <c r="O598" s="2">
        <v>1460.72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302.66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6929.53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-8833.860000000001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-8833.860000000001</v>
      </c>
      <c r="AT598" s="2">
        <v>0</v>
      </c>
      <c r="AU598" s="2">
        <v>0</v>
      </c>
      <c r="AV598" s="2">
        <v>0</v>
      </c>
      <c r="AW598" s="2">
        <v>0</v>
      </c>
      <c r="AX598" s="2">
        <v>-8833.860000000001</v>
      </c>
      <c r="AY598" s="2">
        <v>0</v>
      </c>
      <c r="AZ598" s="2">
        <v>0</v>
      </c>
      <c r="BA598" s="2">
        <v>0</v>
      </c>
      <c r="BB598" s="2">
        <v>0</v>
      </c>
      <c r="BC598" s="4">
        <f>SUM(C598:BB598)</f>
        <v>0</v>
      </c>
    </row>
    <row r="599" spans="1:55">
      <c r="A599" s="5">
        <v>43734</v>
      </c>
      <c r="B599" s="1">
        <v>4328</v>
      </c>
      <c r="C599" s="2">
        <v>23511.06</v>
      </c>
      <c r="D599" s="2">
        <v>1755.32</v>
      </c>
      <c r="E599" s="2">
        <v>102.24</v>
      </c>
      <c r="F599" s="2">
        <v>0</v>
      </c>
      <c r="G599" s="2">
        <v>305.96</v>
      </c>
      <c r="H599" s="2">
        <v>249.6</v>
      </c>
      <c r="I599" s="2">
        <v>0</v>
      </c>
      <c r="J599" s="2">
        <v>195.27</v>
      </c>
      <c r="K599" s="2">
        <v>0</v>
      </c>
      <c r="L599" s="2">
        <v>-2611.94</v>
      </c>
      <c r="M599" s="2">
        <v>0</v>
      </c>
      <c r="N599" s="2">
        <v>0</v>
      </c>
      <c r="O599" s="2">
        <v>1177.5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332.37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3775.71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-8036.76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-8036.76</v>
      </c>
      <c r="AT599" s="2">
        <v>0</v>
      </c>
      <c r="AU599" s="2">
        <v>0</v>
      </c>
      <c r="AV599" s="2">
        <v>0</v>
      </c>
      <c r="AW599" s="2">
        <v>0</v>
      </c>
      <c r="AX599" s="2">
        <v>-8036.76</v>
      </c>
      <c r="AY599" s="2">
        <v>0</v>
      </c>
      <c r="AZ599" s="2">
        <v>0</v>
      </c>
      <c r="BA599" s="2">
        <v>0</v>
      </c>
      <c r="BB599" s="2">
        <v>0</v>
      </c>
      <c r="BC599" s="4">
        <f>SUM(C599:BB599)</f>
        <v>0</v>
      </c>
    </row>
    <row r="600" spans="1:55">
      <c r="A600" s="5">
        <v>43735</v>
      </c>
      <c r="B600" s="1">
        <v>4329</v>
      </c>
      <c r="C600" s="2">
        <v>23039.87</v>
      </c>
      <c r="D600" s="2">
        <v>2261.16</v>
      </c>
      <c r="E600" s="2">
        <v>117.55</v>
      </c>
      <c r="F600" s="2">
        <v>0</v>
      </c>
      <c r="G600" s="2">
        <v>328.68</v>
      </c>
      <c r="H600" s="2">
        <v>343.2</v>
      </c>
      <c r="I600" s="2">
        <v>0</v>
      </c>
      <c r="J600" s="2">
        <v>0</v>
      </c>
      <c r="K600" s="2">
        <v>0</v>
      </c>
      <c r="L600" s="2">
        <v>-2609.04</v>
      </c>
      <c r="M600" s="2">
        <v>0</v>
      </c>
      <c r="N600" s="2">
        <v>0</v>
      </c>
      <c r="O600" s="2">
        <v>1351.17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239.62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4098.9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-8027.84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-8027.84</v>
      </c>
      <c r="AT600" s="2">
        <v>0</v>
      </c>
      <c r="AU600" s="2">
        <v>0</v>
      </c>
      <c r="AV600" s="2">
        <v>0</v>
      </c>
      <c r="AW600" s="2">
        <v>0</v>
      </c>
      <c r="AX600" s="2">
        <v>-8027.84</v>
      </c>
      <c r="AY600" s="2">
        <v>0</v>
      </c>
      <c r="AZ600" s="2">
        <v>0</v>
      </c>
      <c r="BA600" s="2">
        <v>0</v>
      </c>
      <c r="BB600" s="2">
        <v>0</v>
      </c>
      <c r="BC600" s="4">
        <f>SUM(C600:BB600)</f>
        <v>0</v>
      </c>
    </row>
    <row r="601" spans="1:55">
      <c r="A601" s="5">
        <v>43736</v>
      </c>
      <c r="B601" s="1">
        <v>4330</v>
      </c>
      <c r="C601" s="2">
        <v>20436.46</v>
      </c>
      <c r="D601" s="2">
        <v>2182.3</v>
      </c>
      <c r="E601" s="2">
        <v>627.6</v>
      </c>
      <c r="F601" s="2">
        <v>0</v>
      </c>
      <c r="G601" s="2">
        <v>396.44</v>
      </c>
      <c r="H601" s="2">
        <v>2106</v>
      </c>
      <c r="I601" s="2">
        <v>0</v>
      </c>
      <c r="J601" s="2">
        <v>0</v>
      </c>
      <c r="K601" s="2">
        <v>0</v>
      </c>
      <c r="L601" s="2">
        <v>-2574.88</v>
      </c>
      <c r="M601" s="2">
        <v>0</v>
      </c>
      <c r="N601" s="2">
        <v>0</v>
      </c>
      <c r="O601" s="2">
        <v>1794.82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151.79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5531.17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-7922.71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-7922.71</v>
      </c>
      <c r="AT601" s="2">
        <v>0</v>
      </c>
      <c r="AU601" s="2">
        <v>0</v>
      </c>
      <c r="AV601" s="2">
        <v>0</v>
      </c>
      <c r="AW601" s="2">
        <v>0</v>
      </c>
      <c r="AX601" s="2">
        <v>-7922.71</v>
      </c>
      <c r="AY601" s="2">
        <v>0</v>
      </c>
      <c r="AZ601" s="2">
        <v>0</v>
      </c>
      <c r="BA601" s="2">
        <v>0</v>
      </c>
      <c r="BB601" s="2">
        <v>0</v>
      </c>
      <c r="BC601" s="4">
        <f>SUM(C601:BB601)</f>
        <v>0</v>
      </c>
    </row>
    <row r="602" spans="1:55">
      <c r="A602" s="5">
        <v>43737</v>
      </c>
      <c r="B602" s="1">
        <v>4331</v>
      </c>
      <c r="C602" s="2">
        <v>22772.24</v>
      </c>
      <c r="D602" s="2">
        <v>2382.13</v>
      </c>
      <c r="E602" s="2">
        <v>91.83</v>
      </c>
      <c r="F602" s="2">
        <v>0</v>
      </c>
      <c r="G602" s="2">
        <v>426.7</v>
      </c>
      <c r="H602" s="2">
        <v>431.6</v>
      </c>
      <c r="I602" s="2">
        <v>0</v>
      </c>
      <c r="J602" s="2">
        <v>0.23</v>
      </c>
      <c r="K602" s="2">
        <v>0</v>
      </c>
      <c r="L602" s="2">
        <v>-2610.47</v>
      </c>
      <c r="M602" s="2">
        <v>0</v>
      </c>
      <c r="N602" s="2">
        <v>0</v>
      </c>
      <c r="O602" s="2">
        <v>1373.86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516.15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6535.02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-8032.23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-8032.23</v>
      </c>
      <c r="AT602" s="2">
        <v>0</v>
      </c>
      <c r="AU602" s="2">
        <v>0</v>
      </c>
      <c r="AV602" s="2">
        <v>0</v>
      </c>
      <c r="AW602" s="2">
        <v>0</v>
      </c>
      <c r="AX602" s="2">
        <v>-8032.23</v>
      </c>
      <c r="AY602" s="2">
        <v>0</v>
      </c>
      <c r="AZ602" s="2">
        <v>0</v>
      </c>
      <c r="BA602" s="2">
        <v>0</v>
      </c>
      <c r="BB602" s="2">
        <v>0</v>
      </c>
      <c r="BC602" s="4">
        <f>SUM(C602:BB602)</f>
        <v>0</v>
      </c>
    </row>
    <row r="603" spans="1:55">
      <c r="A603" s="5">
        <v>43738</v>
      </c>
      <c r="B603" s="1">
        <v>4332</v>
      </c>
      <c r="C603" s="2">
        <v>20981.3</v>
      </c>
      <c r="D603" s="2">
        <v>2484.78</v>
      </c>
      <c r="E603" s="2">
        <v>20.18</v>
      </c>
      <c r="F603" s="2">
        <v>0</v>
      </c>
      <c r="G603" s="2">
        <v>321.64</v>
      </c>
      <c r="H603" s="2">
        <v>223.6</v>
      </c>
      <c r="I603" s="2">
        <v>0</v>
      </c>
      <c r="J603" s="2">
        <v>0</v>
      </c>
      <c r="K603" s="2">
        <v>0</v>
      </c>
      <c r="L603" s="2">
        <v>-2403.15</v>
      </c>
      <c r="M603" s="2">
        <v>0</v>
      </c>
      <c r="N603" s="2">
        <v>0</v>
      </c>
      <c r="O603" s="2">
        <v>1545.82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138.57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5429.91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-7394.31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-7394.31</v>
      </c>
      <c r="AT603" s="2">
        <v>0</v>
      </c>
      <c r="AU603" s="2">
        <v>0</v>
      </c>
      <c r="AV603" s="2">
        <v>0</v>
      </c>
      <c r="AW603" s="2">
        <v>0</v>
      </c>
      <c r="AX603" s="2">
        <v>-7394.31</v>
      </c>
      <c r="AY603" s="2">
        <v>0</v>
      </c>
      <c r="AZ603" s="2">
        <v>0</v>
      </c>
      <c r="BA603" s="2">
        <v>0</v>
      </c>
      <c r="BB603" s="2">
        <v>0</v>
      </c>
      <c r="BC603" s="4">
        <f>SUM(C603:BB603)</f>
        <v>0</v>
      </c>
    </row>
    <row r="604" spans="1:55">
      <c r="A604" s="5">
        <v>43739</v>
      </c>
      <c r="B604" s="1">
        <v>4333</v>
      </c>
      <c r="C604" s="2">
        <v>18717.88</v>
      </c>
      <c r="D604" s="2">
        <v>2104.73</v>
      </c>
      <c r="E604" s="2">
        <v>2098.77</v>
      </c>
      <c r="F604" s="2">
        <v>0</v>
      </c>
      <c r="G604" s="2">
        <v>323.15</v>
      </c>
      <c r="H604" s="2">
        <v>6380.4</v>
      </c>
      <c r="I604" s="2">
        <v>0</v>
      </c>
      <c r="J604" s="2">
        <v>226.56</v>
      </c>
      <c r="K604" s="2">
        <v>0</v>
      </c>
      <c r="L604" s="2">
        <v>-2985.15</v>
      </c>
      <c r="M604" s="2">
        <v>0</v>
      </c>
      <c r="N604" s="2">
        <v>0</v>
      </c>
      <c r="O604" s="2">
        <v>2604.99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266.73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15706.75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-9185.07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-9185.07</v>
      </c>
      <c r="AT604" s="2">
        <v>0</v>
      </c>
      <c r="AU604" s="2">
        <v>0</v>
      </c>
      <c r="AV604" s="2">
        <v>0</v>
      </c>
      <c r="AW604" s="2">
        <v>0</v>
      </c>
      <c r="AX604" s="2">
        <v>-9185.07</v>
      </c>
      <c r="AY604" s="2">
        <v>0</v>
      </c>
      <c r="AZ604" s="2">
        <v>0</v>
      </c>
      <c r="BA604" s="2">
        <v>0</v>
      </c>
      <c r="BB604" s="2">
        <v>0</v>
      </c>
      <c r="BC604" s="4">
        <f>SUM(C604:BB604)</f>
        <v>0</v>
      </c>
    </row>
    <row r="605" spans="1:55">
      <c r="A605" s="5">
        <v>43740</v>
      </c>
      <c r="B605" s="1">
        <v>4334</v>
      </c>
      <c r="C605" s="2">
        <v>15511.18</v>
      </c>
      <c r="D605" s="2">
        <v>1907.05</v>
      </c>
      <c r="E605" s="2">
        <v>757.85</v>
      </c>
      <c r="F605" s="2">
        <v>0</v>
      </c>
      <c r="G605" s="2">
        <v>292.15</v>
      </c>
      <c r="H605" s="2">
        <v>426.4</v>
      </c>
      <c r="I605" s="2">
        <v>0</v>
      </c>
      <c r="J605" s="2">
        <v>193.33</v>
      </c>
      <c r="K605" s="2">
        <v>0</v>
      </c>
      <c r="L605" s="2">
        <v>-1908.79</v>
      </c>
      <c r="M605" s="2">
        <v>0</v>
      </c>
      <c r="N605" s="2">
        <v>0</v>
      </c>
      <c r="O605" s="2">
        <v>846.62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267.93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5383.54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-5873.22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-5873.22</v>
      </c>
      <c r="AT605" s="2">
        <v>0</v>
      </c>
      <c r="AU605" s="2">
        <v>0</v>
      </c>
      <c r="AV605" s="2">
        <v>0</v>
      </c>
      <c r="AW605" s="2">
        <v>0</v>
      </c>
      <c r="AX605" s="2">
        <v>-5873.22</v>
      </c>
      <c r="AY605" s="2">
        <v>0</v>
      </c>
      <c r="AZ605" s="2">
        <v>0</v>
      </c>
      <c r="BA605" s="2">
        <v>0</v>
      </c>
      <c r="BB605" s="2">
        <v>0</v>
      </c>
      <c r="BC605" s="4">
        <f>SUM(C605:BB605)</f>
        <v>0</v>
      </c>
    </row>
    <row r="606" spans="1:55">
      <c r="A606" s="5">
        <v>43741</v>
      </c>
      <c r="B606" s="1">
        <v>4335</v>
      </c>
      <c r="C606" s="2">
        <v>19166.92</v>
      </c>
      <c r="D606" s="2">
        <v>1660.8</v>
      </c>
      <c r="E606" s="2">
        <v>410.27</v>
      </c>
      <c r="F606" s="2">
        <v>0</v>
      </c>
      <c r="G606" s="2">
        <v>314.97</v>
      </c>
      <c r="H606" s="2">
        <v>426.4</v>
      </c>
      <c r="I606" s="2">
        <v>0</v>
      </c>
      <c r="J606" s="2">
        <v>1281.87</v>
      </c>
      <c r="K606" s="2">
        <v>0</v>
      </c>
      <c r="L606" s="2">
        <v>-2326.12</v>
      </c>
      <c r="M606" s="2">
        <v>0</v>
      </c>
      <c r="N606" s="2">
        <v>0</v>
      </c>
      <c r="O606" s="2">
        <v>1013.77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87.98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5895.79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-7157.3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-7157.3</v>
      </c>
      <c r="AT606" s="2">
        <v>0</v>
      </c>
      <c r="AU606" s="2">
        <v>0</v>
      </c>
      <c r="AV606" s="2">
        <v>0</v>
      </c>
      <c r="AW606" s="2">
        <v>0</v>
      </c>
      <c r="AX606" s="2">
        <v>-7157.3</v>
      </c>
      <c r="AY606" s="2">
        <v>0</v>
      </c>
      <c r="AZ606" s="2">
        <v>0</v>
      </c>
      <c r="BA606" s="2">
        <v>0</v>
      </c>
      <c r="BB606" s="2">
        <v>0</v>
      </c>
      <c r="BC606" s="4">
        <f>SUM(C606:BB606)</f>
        <v>0</v>
      </c>
    </row>
    <row r="607" spans="1:55">
      <c r="A607" s="5">
        <v>43742</v>
      </c>
      <c r="B607" s="1">
        <v>4336</v>
      </c>
      <c r="C607" s="2">
        <v>17656.25</v>
      </c>
      <c r="D607" s="2">
        <v>1917.03</v>
      </c>
      <c r="E607" s="2">
        <v>138.41</v>
      </c>
      <c r="F607" s="2">
        <v>0</v>
      </c>
      <c r="G607" s="2">
        <v>304.6</v>
      </c>
      <c r="H607" s="2">
        <v>358.8</v>
      </c>
      <c r="I607" s="2">
        <v>0</v>
      </c>
      <c r="J607" s="2">
        <v>34.29</v>
      </c>
      <c r="K607" s="2">
        <v>0</v>
      </c>
      <c r="L607" s="2">
        <v>-2040.94</v>
      </c>
      <c r="M607" s="2">
        <v>0</v>
      </c>
      <c r="N607" s="2">
        <v>0</v>
      </c>
      <c r="O607" s="2">
        <v>1785.81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102.09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5789.89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-6279.81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-6279.81</v>
      </c>
      <c r="AT607" s="2">
        <v>0</v>
      </c>
      <c r="AU607" s="2">
        <v>0</v>
      </c>
      <c r="AV607" s="2">
        <v>0</v>
      </c>
      <c r="AW607" s="2">
        <v>0</v>
      </c>
      <c r="AX607" s="2">
        <v>-6279.81</v>
      </c>
      <c r="AY607" s="2">
        <v>0</v>
      </c>
      <c r="AZ607" s="2">
        <v>0</v>
      </c>
      <c r="BA607" s="2">
        <v>0</v>
      </c>
      <c r="BB607" s="2">
        <v>0</v>
      </c>
      <c r="BC607" s="4">
        <f>SUM(C607:BB607)</f>
        <v>0</v>
      </c>
    </row>
    <row r="608" spans="1:55">
      <c r="A608" s="5">
        <v>43743</v>
      </c>
      <c r="B608" s="1">
        <v>4337</v>
      </c>
      <c r="C608" s="2">
        <v>18336.28</v>
      </c>
      <c r="D608" s="2">
        <v>2361.57</v>
      </c>
      <c r="E608" s="2">
        <v>113.08</v>
      </c>
      <c r="F608" s="2">
        <v>0</v>
      </c>
      <c r="G608" s="2">
        <v>317.58</v>
      </c>
      <c r="H608" s="2">
        <v>426.4</v>
      </c>
      <c r="I608" s="2">
        <v>0</v>
      </c>
      <c r="J608" s="2">
        <v>0</v>
      </c>
      <c r="K608" s="2">
        <v>0</v>
      </c>
      <c r="L608" s="2">
        <v>-2155.49</v>
      </c>
      <c r="M608" s="2">
        <v>0</v>
      </c>
      <c r="N608" s="2">
        <v>0</v>
      </c>
      <c r="O608" s="2">
        <v>1106.25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147.59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6497.2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-6632.28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-6632.28</v>
      </c>
      <c r="AT608" s="2">
        <v>0</v>
      </c>
      <c r="AU608" s="2">
        <v>0</v>
      </c>
      <c r="AV608" s="2">
        <v>0</v>
      </c>
      <c r="AW608" s="2">
        <v>0</v>
      </c>
      <c r="AX608" s="2">
        <v>-6632.28</v>
      </c>
      <c r="AY608" s="2">
        <v>0</v>
      </c>
      <c r="AZ608" s="2">
        <v>0</v>
      </c>
      <c r="BA608" s="2">
        <v>0</v>
      </c>
      <c r="BB608" s="2">
        <v>0</v>
      </c>
      <c r="BC608" s="4">
        <f>SUM(C608:BB608)</f>
        <v>0</v>
      </c>
    </row>
    <row r="609" spans="1:55">
      <c r="A609" s="5">
        <v>43744</v>
      </c>
      <c r="B609" s="1">
        <v>4338</v>
      </c>
      <c r="C609" s="2">
        <v>17356.53</v>
      </c>
      <c r="D609" s="2">
        <v>2465.68</v>
      </c>
      <c r="E609" s="2">
        <v>27.26</v>
      </c>
      <c r="F609" s="2">
        <v>0</v>
      </c>
      <c r="G609" s="2">
        <v>333.58</v>
      </c>
      <c r="H609" s="2">
        <v>348.4</v>
      </c>
      <c r="I609" s="2">
        <v>0</v>
      </c>
      <c r="J609" s="2">
        <v>0</v>
      </c>
      <c r="K609" s="2">
        <v>0</v>
      </c>
      <c r="L609" s="2">
        <v>-2053.14</v>
      </c>
      <c r="M609" s="2">
        <v>0</v>
      </c>
      <c r="N609" s="2">
        <v>0</v>
      </c>
      <c r="O609" s="2">
        <v>1502.08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73.90000000000001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8437.83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-6317.37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-6317.37</v>
      </c>
      <c r="AT609" s="2">
        <v>0</v>
      </c>
      <c r="AU609" s="2">
        <v>0</v>
      </c>
      <c r="AV609" s="2">
        <v>0</v>
      </c>
      <c r="AW609" s="2">
        <v>0</v>
      </c>
      <c r="AX609" s="2">
        <v>-6317.37</v>
      </c>
      <c r="AY609" s="2">
        <v>0</v>
      </c>
      <c r="AZ609" s="2">
        <v>0</v>
      </c>
      <c r="BA609" s="2">
        <v>0</v>
      </c>
      <c r="BB609" s="2">
        <v>0</v>
      </c>
      <c r="BC609" s="4">
        <f>SUM(C609:BB609)</f>
        <v>0</v>
      </c>
    </row>
    <row r="610" spans="1:55">
      <c r="A610" s="5">
        <v>43745</v>
      </c>
      <c r="B610" s="1">
        <v>4339</v>
      </c>
      <c r="C610" s="2">
        <v>15806.78</v>
      </c>
      <c r="D610" s="2">
        <v>2211.58</v>
      </c>
      <c r="E610" s="2">
        <v>395.86</v>
      </c>
      <c r="F610" s="2">
        <v>0</v>
      </c>
      <c r="G610" s="2">
        <v>363.21</v>
      </c>
      <c r="H610" s="2">
        <v>535.6</v>
      </c>
      <c r="I610" s="2">
        <v>0</v>
      </c>
      <c r="J610" s="2">
        <v>0</v>
      </c>
      <c r="K610" s="2">
        <v>0</v>
      </c>
      <c r="L610" s="2">
        <v>-1931.3</v>
      </c>
      <c r="M610" s="2">
        <v>0</v>
      </c>
      <c r="N610" s="2">
        <v>0</v>
      </c>
      <c r="O610" s="2">
        <v>1516.36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183.43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9080.299999999999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-5942.47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-5942.47</v>
      </c>
      <c r="AT610" s="2">
        <v>0</v>
      </c>
      <c r="AU610" s="2">
        <v>0</v>
      </c>
      <c r="AV610" s="2">
        <v>0</v>
      </c>
      <c r="AW610" s="2">
        <v>0</v>
      </c>
      <c r="AX610" s="2">
        <v>-5942.47</v>
      </c>
      <c r="AY610" s="2">
        <v>0</v>
      </c>
      <c r="AZ610" s="2">
        <v>0</v>
      </c>
      <c r="BA610" s="2">
        <v>0</v>
      </c>
      <c r="BB610" s="2">
        <v>0</v>
      </c>
      <c r="BC610" s="4">
        <f>SUM(C610:BB610)</f>
        <v>0</v>
      </c>
    </row>
    <row r="611" spans="1:55">
      <c r="A611" s="5">
        <v>43746</v>
      </c>
      <c r="B611" s="1">
        <v>4340</v>
      </c>
      <c r="C611" s="2">
        <v>18969.17</v>
      </c>
      <c r="D611" s="2">
        <v>2426.55</v>
      </c>
      <c r="E611" s="2">
        <v>636.92</v>
      </c>
      <c r="F611" s="2">
        <v>0</v>
      </c>
      <c r="G611" s="2">
        <v>475.07</v>
      </c>
      <c r="H611" s="2">
        <v>3016</v>
      </c>
      <c r="I611" s="2">
        <v>0</v>
      </c>
      <c r="J611" s="2">
        <v>6.08</v>
      </c>
      <c r="K611" s="2">
        <v>0</v>
      </c>
      <c r="L611" s="2">
        <v>-2552.98</v>
      </c>
      <c r="M611" s="2">
        <v>0</v>
      </c>
      <c r="N611" s="2">
        <v>0</v>
      </c>
      <c r="O611" s="2">
        <v>2289.02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310.74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4883.79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-7855.32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-7855.32</v>
      </c>
      <c r="AT611" s="2">
        <v>0</v>
      </c>
      <c r="AU611" s="2">
        <v>0</v>
      </c>
      <c r="AV611" s="2">
        <v>0</v>
      </c>
      <c r="AW611" s="2">
        <v>0</v>
      </c>
      <c r="AX611" s="2">
        <v>-7855.32</v>
      </c>
      <c r="AY611" s="2">
        <v>0</v>
      </c>
      <c r="AZ611" s="2">
        <v>0</v>
      </c>
      <c r="BA611" s="2">
        <v>0</v>
      </c>
      <c r="BB611" s="2">
        <v>0</v>
      </c>
      <c r="BC611" s="4">
        <f>SUM(C611:BB611)</f>
        <v>0</v>
      </c>
    </row>
    <row r="612" spans="1:55">
      <c r="A612" s="5">
        <v>43747</v>
      </c>
      <c r="B612" s="1">
        <v>4341</v>
      </c>
      <c r="C612" s="2">
        <v>10450.52</v>
      </c>
      <c r="D612" s="2">
        <v>2422.69</v>
      </c>
      <c r="E612" s="2">
        <v>161.14</v>
      </c>
      <c r="F612" s="2">
        <v>0</v>
      </c>
      <c r="G612" s="2">
        <v>672.29</v>
      </c>
      <c r="H612" s="2">
        <v>670.8</v>
      </c>
      <c r="I612" s="2">
        <v>0</v>
      </c>
      <c r="J612" s="2">
        <v>77.75</v>
      </c>
      <c r="K612" s="2">
        <v>0</v>
      </c>
      <c r="L612" s="2">
        <v>-1445.52</v>
      </c>
      <c r="M612" s="2">
        <v>0</v>
      </c>
      <c r="N612" s="2">
        <v>0</v>
      </c>
      <c r="O612" s="2">
        <v>1258.17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144.85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16236.88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-4447.76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-4447.76</v>
      </c>
      <c r="AT612" s="2">
        <v>0</v>
      </c>
      <c r="AU612" s="2">
        <v>0</v>
      </c>
      <c r="AV612" s="2">
        <v>0</v>
      </c>
      <c r="AW612" s="2">
        <v>0</v>
      </c>
      <c r="AX612" s="2">
        <v>-4447.76</v>
      </c>
      <c r="AY612" s="2">
        <v>0</v>
      </c>
      <c r="AZ612" s="2">
        <v>0</v>
      </c>
      <c r="BA612" s="2">
        <v>0</v>
      </c>
      <c r="BB612" s="2">
        <v>0</v>
      </c>
      <c r="BC612" s="4">
        <f>SUM(C612:BB612)</f>
        <v>0</v>
      </c>
    </row>
    <row r="613" spans="1:55">
      <c r="A613" s="5">
        <v>43748</v>
      </c>
      <c r="B613" s="1">
        <v>4342</v>
      </c>
      <c r="C613" s="2">
        <v>19085.66</v>
      </c>
      <c r="D613" s="2">
        <v>2218.31</v>
      </c>
      <c r="E613" s="2">
        <v>3688.11</v>
      </c>
      <c r="F613" s="2">
        <v>0</v>
      </c>
      <c r="G613" s="2">
        <v>448.86</v>
      </c>
      <c r="H613" s="2">
        <v>483.6</v>
      </c>
      <c r="I613" s="2">
        <v>0</v>
      </c>
      <c r="J613" s="2">
        <v>80.38</v>
      </c>
      <c r="K613" s="2">
        <v>0</v>
      </c>
      <c r="L613" s="2">
        <v>-2600.49</v>
      </c>
      <c r="M613" s="2">
        <v>0</v>
      </c>
      <c r="N613" s="2">
        <v>0</v>
      </c>
      <c r="O613" s="2">
        <v>1640.06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187.81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8405.540000000001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-8001.52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-8001.52</v>
      </c>
      <c r="AT613" s="2">
        <v>0</v>
      </c>
      <c r="AU613" s="2">
        <v>0</v>
      </c>
      <c r="AV613" s="2">
        <v>0</v>
      </c>
      <c r="AW613" s="2">
        <v>0</v>
      </c>
      <c r="AX613" s="2">
        <v>-8001.52</v>
      </c>
      <c r="AY613" s="2">
        <v>0</v>
      </c>
      <c r="AZ613" s="2">
        <v>0</v>
      </c>
      <c r="BA613" s="2">
        <v>0</v>
      </c>
      <c r="BB613" s="2">
        <v>0</v>
      </c>
      <c r="BC613" s="4">
        <f>SUM(C613:BB613)</f>
        <v>0</v>
      </c>
    </row>
    <row r="614" spans="1:55">
      <c r="A614" s="5">
        <v>43749</v>
      </c>
      <c r="B614" s="1">
        <v>4343</v>
      </c>
      <c r="C614" s="2">
        <v>19241.35</v>
      </c>
      <c r="D614" s="2">
        <v>1939.69</v>
      </c>
      <c r="E614" s="2">
        <v>36.91</v>
      </c>
      <c r="F614" s="2">
        <v>0</v>
      </c>
      <c r="G614" s="2">
        <v>425.15</v>
      </c>
      <c r="H614" s="2">
        <v>520</v>
      </c>
      <c r="I614" s="2">
        <v>0</v>
      </c>
      <c r="J614" s="2">
        <v>39.53</v>
      </c>
      <c r="K614" s="2">
        <v>0</v>
      </c>
      <c r="L614" s="2">
        <v>-2220.26</v>
      </c>
      <c r="M614" s="2">
        <v>0</v>
      </c>
      <c r="N614" s="2">
        <v>0</v>
      </c>
      <c r="O614" s="2">
        <v>1752.86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400.85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9482.23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-6831.58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-6831.58</v>
      </c>
      <c r="AT614" s="2">
        <v>0</v>
      </c>
      <c r="AU614" s="2">
        <v>0</v>
      </c>
      <c r="AV614" s="2">
        <v>0</v>
      </c>
      <c r="AW614" s="2">
        <v>0</v>
      </c>
      <c r="AX614" s="2">
        <v>-6831.58</v>
      </c>
      <c r="AY614" s="2">
        <v>0</v>
      </c>
      <c r="AZ614" s="2">
        <v>0</v>
      </c>
      <c r="BA614" s="2">
        <v>0</v>
      </c>
      <c r="BB614" s="2">
        <v>0</v>
      </c>
      <c r="BC614" s="4">
        <f>SUM(C614:BB614)</f>
        <v>0</v>
      </c>
    </row>
    <row r="615" spans="1:55">
      <c r="A615" s="5">
        <v>43750</v>
      </c>
      <c r="B615" s="1">
        <v>4344</v>
      </c>
      <c r="C615" s="2">
        <v>18739.48</v>
      </c>
      <c r="D615" s="2">
        <v>2368.17</v>
      </c>
      <c r="E615" s="2">
        <v>100.93</v>
      </c>
      <c r="F615" s="2">
        <v>0</v>
      </c>
      <c r="G615" s="2">
        <v>424.45</v>
      </c>
      <c r="H615" s="2">
        <v>364</v>
      </c>
      <c r="I615" s="2">
        <v>0</v>
      </c>
      <c r="J615" s="2">
        <v>0</v>
      </c>
      <c r="K615" s="2">
        <v>0</v>
      </c>
      <c r="L615" s="2">
        <v>-2199.7</v>
      </c>
      <c r="M615" s="2">
        <v>0</v>
      </c>
      <c r="N615" s="2">
        <v>0</v>
      </c>
      <c r="O615" s="2">
        <v>2298.94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266.67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8299.68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-6768.32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-6768.32</v>
      </c>
      <c r="AT615" s="2">
        <v>0</v>
      </c>
      <c r="AU615" s="2">
        <v>0</v>
      </c>
      <c r="AV615" s="2">
        <v>0</v>
      </c>
      <c r="AW615" s="2">
        <v>0</v>
      </c>
      <c r="AX615" s="2">
        <v>-6768.32</v>
      </c>
      <c r="AY615" s="2">
        <v>0</v>
      </c>
      <c r="AZ615" s="2">
        <v>0</v>
      </c>
      <c r="BA615" s="2">
        <v>0</v>
      </c>
      <c r="BB615" s="2">
        <v>0</v>
      </c>
      <c r="BC615" s="4">
        <f>SUM(C615:BB615)</f>
        <v>0</v>
      </c>
    </row>
    <row r="616" spans="1:55">
      <c r="A616" s="5">
        <v>43751</v>
      </c>
      <c r="B616" s="1">
        <v>4345</v>
      </c>
      <c r="C616" s="2">
        <v>16372.45</v>
      </c>
      <c r="D616" s="2">
        <v>2687.47</v>
      </c>
      <c r="E616" s="2">
        <v>1445.36</v>
      </c>
      <c r="F616" s="2">
        <v>0</v>
      </c>
      <c r="G616" s="2">
        <v>461.25</v>
      </c>
      <c r="H616" s="2">
        <v>629.2</v>
      </c>
      <c r="I616" s="2">
        <v>0</v>
      </c>
      <c r="J616" s="2">
        <v>171.41</v>
      </c>
      <c r="K616" s="2">
        <v>0</v>
      </c>
      <c r="L616" s="2">
        <v>-2176.71</v>
      </c>
      <c r="M616" s="2">
        <v>0</v>
      </c>
      <c r="N616" s="2">
        <v>0</v>
      </c>
      <c r="O616" s="2">
        <v>1735.53</v>
      </c>
      <c r="P616" s="2">
        <v>0</v>
      </c>
      <c r="Q616" s="2">
        <v>0</v>
      </c>
      <c r="R616" s="2">
        <v>33.01</v>
      </c>
      <c r="S616" s="2">
        <v>0</v>
      </c>
      <c r="T616" s="2">
        <v>0</v>
      </c>
      <c r="U616" s="2">
        <v>0</v>
      </c>
      <c r="V616" s="2">
        <v>167.7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9813.370000000001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-6697.58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-6697.58</v>
      </c>
      <c r="AT616" s="2">
        <v>0</v>
      </c>
      <c r="AU616" s="2">
        <v>0</v>
      </c>
      <c r="AV616" s="2">
        <v>0</v>
      </c>
      <c r="AW616" s="2">
        <v>0</v>
      </c>
      <c r="AX616" s="2">
        <v>-6697.58</v>
      </c>
      <c r="AY616" s="2">
        <v>0</v>
      </c>
      <c r="AZ616" s="2">
        <v>0</v>
      </c>
      <c r="BA616" s="2">
        <v>0</v>
      </c>
      <c r="BB616" s="2">
        <v>0</v>
      </c>
      <c r="BC616" s="4">
        <f>SUM(C616:BB616)</f>
        <v>0</v>
      </c>
    </row>
    <row r="617" spans="1:55">
      <c r="A617" s="5">
        <v>43752</v>
      </c>
      <c r="B617" s="1">
        <v>4346</v>
      </c>
      <c r="C617" s="2">
        <v>18397.42</v>
      </c>
      <c r="D617" s="2">
        <v>4658.1</v>
      </c>
      <c r="E617" s="2">
        <v>97.73999999999999</v>
      </c>
      <c r="F617" s="2">
        <v>0</v>
      </c>
      <c r="G617" s="2">
        <v>507.94</v>
      </c>
      <c r="H617" s="2">
        <v>317.2</v>
      </c>
      <c r="I617" s="2">
        <v>0</v>
      </c>
      <c r="J617" s="2">
        <v>0</v>
      </c>
      <c r="K617" s="2">
        <v>0</v>
      </c>
      <c r="L617" s="2">
        <v>-2397.84</v>
      </c>
      <c r="M617" s="2">
        <v>0</v>
      </c>
      <c r="N617" s="2">
        <v>0</v>
      </c>
      <c r="O617" s="2">
        <v>2519.21</v>
      </c>
      <c r="P617" s="2">
        <v>0</v>
      </c>
      <c r="Q617" s="2">
        <v>0</v>
      </c>
      <c r="R617" s="2">
        <v>2982.69</v>
      </c>
      <c r="S617" s="2">
        <v>0</v>
      </c>
      <c r="T617" s="2">
        <v>0</v>
      </c>
      <c r="U617" s="2">
        <v>0</v>
      </c>
      <c r="V617" s="2">
        <v>372.03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6385.92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-7377.97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-7377.97</v>
      </c>
      <c r="AT617" s="2">
        <v>0</v>
      </c>
      <c r="AU617" s="2">
        <v>0</v>
      </c>
      <c r="AV617" s="2">
        <v>0</v>
      </c>
      <c r="AW617" s="2">
        <v>0</v>
      </c>
      <c r="AX617" s="2">
        <v>-7377.97</v>
      </c>
      <c r="AY617" s="2">
        <v>0</v>
      </c>
      <c r="AZ617" s="2">
        <v>0</v>
      </c>
      <c r="BA617" s="2">
        <v>0</v>
      </c>
      <c r="BB617" s="2">
        <v>0</v>
      </c>
      <c r="BC617" s="4">
        <f>SUM(C617:BB617)</f>
        <v>0</v>
      </c>
    </row>
    <row r="618" spans="1:55">
      <c r="A618" s="5">
        <v>43753</v>
      </c>
      <c r="B618" s="1">
        <v>4347</v>
      </c>
      <c r="C618" s="2">
        <v>19262.04</v>
      </c>
      <c r="D618" s="2">
        <v>4988.23</v>
      </c>
      <c r="E618" s="2">
        <v>3.62</v>
      </c>
      <c r="F618" s="2">
        <v>0</v>
      </c>
      <c r="G618" s="2">
        <v>473.6</v>
      </c>
      <c r="H618" s="2">
        <v>1736.8</v>
      </c>
      <c r="I618" s="2">
        <v>0</v>
      </c>
      <c r="J618" s="2">
        <v>0</v>
      </c>
      <c r="K618" s="2">
        <v>0</v>
      </c>
      <c r="L618" s="2">
        <v>-2646.43</v>
      </c>
      <c r="M618" s="2">
        <v>0</v>
      </c>
      <c r="N618" s="2">
        <v>0</v>
      </c>
      <c r="O618" s="2">
        <v>4302.34</v>
      </c>
      <c r="P618" s="2">
        <v>0</v>
      </c>
      <c r="Q618" s="2">
        <v>0</v>
      </c>
      <c r="R618" s="2">
        <v>3287.77</v>
      </c>
      <c r="S618" s="2">
        <v>0</v>
      </c>
      <c r="T618" s="2">
        <v>0</v>
      </c>
      <c r="U618" s="2">
        <v>0</v>
      </c>
      <c r="V618" s="2">
        <v>137.42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10931.4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-8142.86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-8142.86</v>
      </c>
      <c r="AT618" s="2">
        <v>0</v>
      </c>
      <c r="AU618" s="2">
        <v>0</v>
      </c>
      <c r="AV618" s="2">
        <v>0</v>
      </c>
      <c r="AW618" s="2">
        <v>0</v>
      </c>
      <c r="AX618" s="2">
        <v>-8142.86</v>
      </c>
      <c r="AY618" s="2">
        <v>0</v>
      </c>
      <c r="AZ618" s="2">
        <v>0</v>
      </c>
      <c r="BA618" s="2">
        <v>0</v>
      </c>
      <c r="BB618" s="2">
        <v>0</v>
      </c>
      <c r="BC618" s="4">
        <f>SUM(C618:BB618)</f>
        <v>0</v>
      </c>
    </row>
    <row r="619" spans="1:55">
      <c r="A619" s="5">
        <v>43754</v>
      </c>
      <c r="B619" s="1">
        <v>4348</v>
      </c>
      <c r="C619" s="2">
        <v>9226.370000000001</v>
      </c>
      <c r="D619" s="2">
        <v>5550.45</v>
      </c>
      <c r="E619" s="2">
        <v>396.16</v>
      </c>
      <c r="F619" s="2">
        <v>0</v>
      </c>
      <c r="G619" s="2">
        <v>496.23</v>
      </c>
      <c r="H619" s="2">
        <v>3255.2</v>
      </c>
      <c r="I619" s="2">
        <v>0</v>
      </c>
      <c r="J619" s="2">
        <v>159.99</v>
      </c>
      <c r="K619" s="2">
        <v>0</v>
      </c>
      <c r="L619" s="2">
        <v>-1908.44</v>
      </c>
      <c r="M619" s="2">
        <v>0</v>
      </c>
      <c r="N619" s="2">
        <v>0</v>
      </c>
      <c r="O619" s="2">
        <v>5706.83</v>
      </c>
      <c r="P619" s="2">
        <v>0</v>
      </c>
      <c r="Q619" s="2">
        <v>0</v>
      </c>
      <c r="R619" s="2">
        <v>3778.58</v>
      </c>
      <c r="S619" s="2">
        <v>0</v>
      </c>
      <c r="T619" s="2">
        <v>0</v>
      </c>
      <c r="U619" s="2">
        <v>0</v>
      </c>
      <c r="V619" s="2">
        <v>484.19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5294.52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-5872.13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-5872.13</v>
      </c>
      <c r="AT619" s="2">
        <v>0</v>
      </c>
      <c r="AU619" s="2">
        <v>0</v>
      </c>
      <c r="AV619" s="2">
        <v>0</v>
      </c>
      <c r="AW619" s="2">
        <v>0</v>
      </c>
      <c r="AX619" s="2">
        <v>-5872.13</v>
      </c>
      <c r="AY619" s="2">
        <v>0</v>
      </c>
      <c r="AZ619" s="2">
        <v>0</v>
      </c>
      <c r="BA619" s="2">
        <v>0</v>
      </c>
      <c r="BB619" s="2">
        <v>0</v>
      </c>
      <c r="BC619" s="4">
        <f>SUM(C619:BB619)</f>
        <v>0</v>
      </c>
    </row>
    <row r="620" spans="1:55">
      <c r="A620" s="5">
        <v>43755</v>
      </c>
      <c r="B620" s="1">
        <v>4349</v>
      </c>
      <c r="C620" s="2">
        <v>21050.66</v>
      </c>
      <c r="D620" s="2">
        <v>3540.25</v>
      </c>
      <c r="E620" s="2">
        <v>198.46</v>
      </c>
      <c r="F620" s="2">
        <v>0</v>
      </c>
      <c r="G620" s="2">
        <v>512.76</v>
      </c>
      <c r="H620" s="2">
        <v>436.8</v>
      </c>
      <c r="I620" s="2">
        <v>0</v>
      </c>
      <c r="J620" s="2">
        <v>22.3</v>
      </c>
      <c r="K620" s="2">
        <v>0</v>
      </c>
      <c r="L620" s="2">
        <v>-2576.12</v>
      </c>
      <c r="M620" s="2">
        <v>0</v>
      </c>
      <c r="N620" s="2">
        <v>0</v>
      </c>
      <c r="O620" s="2">
        <v>2928.08</v>
      </c>
      <c r="P620" s="2">
        <v>0</v>
      </c>
      <c r="Q620" s="2">
        <v>0</v>
      </c>
      <c r="R620" s="2">
        <v>3429.15</v>
      </c>
      <c r="S620" s="2">
        <v>0</v>
      </c>
      <c r="T620" s="2">
        <v>0</v>
      </c>
      <c r="U620" s="2">
        <v>0</v>
      </c>
      <c r="V620" s="2">
        <v>355.68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3312.7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-7926.54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-7926.54</v>
      </c>
      <c r="AT620" s="2">
        <v>0</v>
      </c>
      <c r="AU620" s="2">
        <v>0</v>
      </c>
      <c r="AV620" s="2">
        <v>0</v>
      </c>
      <c r="AW620" s="2">
        <v>0</v>
      </c>
      <c r="AX620" s="2">
        <v>-7926.54</v>
      </c>
      <c r="AY620" s="2">
        <v>0</v>
      </c>
      <c r="AZ620" s="2">
        <v>0</v>
      </c>
      <c r="BA620" s="2">
        <v>0</v>
      </c>
      <c r="BB620" s="2">
        <v>0</v>
      </c>
      <c r="BC620" s="4">
        <f>SUM(C620:BB620)</f>
        <v>0</v>
      </c>
    </row>
    <row r="621" spans="1:55">
      <c r="A621" s="5">
        <v>43756</v>
      </c>
      <c r="B621" s="1">
        <v>4350</v>
      </c>
      <c r="C621" s="2">
        <v>21636.09</v>
      </c>
      <c r="D621" s="2">
        <v>3434.96</v>
      </c>
      <c r="E621" s="2">
        <v>68.77</v>
      </c>
      <c r="F621" s="2">
        <v>0</v>
      </c>
      <c r="G621" s="2">
        <v>485.25</v>
      </c>
      <c r="H621" s="2">
        <v>639.6</v>
      </c>
      <c r="I621" s="2">
        <v>0</v>
      </c>
      <c r="J621" s="2">
        <v>63.72</v>
      </c>
      <c r="K621" s="2">
        <v>0</v>
      </c>
      <c r="L621" s="2">
        <v>-2632.84</v>
      </c>
      <c r="M621" s="2">
        <v>0</v>
      </c>
      <c r="N621" s="2">
        <v>0</v>
      </c>
      <c r="O621" s="2">
        <v>5273.07</v>
      </c>
      <c r="P621" s="2">
        <v>0</v>
      </c>
      <c r="Q621" s="2">
        <v>0</v>
      </c>
      <c r="R621" s="2">
        <v>3768.15</v>
      </c>
      <c r="S621" s="2">
        <v>0</v>
      </c>
      <c r="T621" s="2">
        <v>0</v>
      </c>
      <c r="U621" s="2">
        <v>0</v>
      </c>
      <c r="V621" s="2">
        <v>168.41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3079.87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-8101.05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-8101.05</v>
      </c>
      <c r="AT621" s="2">
        <v>0</v>
      </c>
      <c r="AU621" s="2">
        <v>0</v>
      </c>
      <c r="AV621" s="2">
        <v>0</v>
      </c>
      <c r="AW621" s="2">
        <v>0</v>
      </c>
      <c r="AX621" s="2">
        <v>-8101.05</v>
      </c>
      <c r="AY621" s="2">
        <v>0</v>
      </c>
      <c r="AZ621" s="2">
        <v>0</v>
      </c>
      <c r="BA621" s="2">
        <v>0</v>
      </c>
      <c r="BB621" s="2">
        <v>0</v>
      </c>
      <c r="BC621" s="4">
        <f>SUM(C621:BB621)</f>
        <v>0</v>
      </c>
    </row>
    <row r="622" spans="1:55">
      <c r="A622" s="5">
        <v>43757</v>
      </c>
      <c r="B622" s="1">
        <v>4351</v>
      </c>
      <c r="C622" s="2">
        <v>17282.02</v>
      </c>
      <c r="D622" s="2">
        <v>3477.62</v>
      </c>
      <c r="E622" s="2">
        <v>112.43</v>
      </c>
      <c r="F622" s="2">
        <v>0</v>
      </c>
      <c r="G622" s="2">
        <v>458.19</v>
      </c>
      <c r="H622" s="2">
        <v>504.4</v>
      </c>
      <c r="I622" s="2">
        <v>0</v>
      </c>
      <c r="J622" s="2">
        <v>109.03</v>
      </c>
      <c r="K622" s="2">
        <v>0</v>
      </c>
      <c r="L622" s="2">
        <v>-2194.37</v>
      </c>
      <c r="M622" s="2">
        <v>0</v>
      </c>
      <c r="N622" s="2">
        <v>0</v>
      </c>
      <c r="O622" s="2">
        <v>5795.29</v>
      </c>
      <c r="P622" s="2">
        <v>0</v>
      </c>
      <c r="Q622" s="2">
        <v>0</v>
      </c>
      <c r="R622" s="2">
        <v>2216.94</v>
      </c>
      <c r="S622" s="2">
        <v>0</v>
      </c>
      <c r="T622" s="2">
        <v>0</v>
      </c>
      <c r="U622" s="2">
        <v>0</v>
      </c>
      <c r="V622" s="2">
        <v>86.92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3618.04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-6751.91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-6751.91</v>
      </c>
      <c r="AT622" s="2">
        <v>0</v>
      </c>
      <c r="AU622" s="2">
        <v>0</v>
      </c>
      <c r="AV622" s="2">
        <v>0</v>
      </c>
      <c r="AW622" s="2">
        <v>0</v>
      </c>
      <c r="AX622" s="2">
        <v>-6751.91</v>
      </c>
      <c r="AY622" s="2">
        <v>0</v>
      </c>
      <c r="AZ622" s="2">
        <v>0</v>
      </c>
      <c r="BA622" s="2">
        <v>0</v>
      </c>
      <c r="BB622" s="2">
        <v>0</v>
      </c>
      <c r="BC622" s="4">
        <f>SUM(C622:BB622)</f>
        <v>0</v>
      </c>
    </row>
    <row r="623" spans="1:55">
      <c r="A623" s="5">
        <v>43758</v>
      </c>
      <c r="B623" s="1">
        <v>4352</v>
      </c>
      <c r="C623" s="2">
        <v>19980.93</v>
      </c>
      <c r="D623" s="2">
        <v>4233.93</v>
      </c>
      <c r="E623" s="2">
        <v>398.48</v>
      </c>
      <c r="F623" s="2">
        <v>0</v>
      </c>
      <c r="G623" s="2">
        <v>425.9</v>
      </c>
      <c r="H623" s="2">
        <v>598</v>
      </c>
      <c r="I623" s="2">
        <v>0</v>
      </c>
      <c r="J623" s="2">
        <v>0</v>
      </c>
      <c r="K623" s="2">
        <v>0</v>
      </c>
      <c r="L623" s="2">
        <v>-2563.72</v>
      </c>
      <c r="M623" s="2">
        <v>0</v>
      </c>
      <c r="N623" s="2">
        <v>0</v>
      </c>
      <c r="O623" s="2">
        <v>1866.53</v>
      </c>
      <c r="P623" s="2">
        <v>0</v>
      </c>
      <c r="Q623" s="2">
        <v>0</v>
      </c>
      <c r="R623" s="2">
        <v>3472.08</v>
      </c>
      <c r="S623" s="2">
        <v>0</v>
      </c>
      <c r="T623" s="2">
        <v>0</v>
      </c>
      <c r="U623" s="2">
        <v>0</v>
      </c>
      <c r="V623" s="2">
        <v>169.42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3200.15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-7888.38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-7888.38</v>
      </c>
      <c r="AT623" s="2">
        <v>0</v>
      </c>
      <c r="AU623" s="2">
        <v>0</v>
      </c>
      <c r="AV623" s="2">
        <v>0</v>
      </c>
      <c r="AW623" s="2">
        <v>0</v>
      </c>
      <c r="AX623" s="2">
        <v>-7888.38</v>
      </c>
      <c r="AY623" s="2">
        <v>0</v>
      </c>
      <c r="AZ623" s="2">
        <v>0</v>
      </c>
      <c r="BA623" s="2">
        <v>0</v>
      </c>
      <c r="BB623" s="2">
        <v>0</v>
      </c>
      <c r="BC623" s="4">
        <f>SUM(C623:BB623)</f>
        <v>0</v>
      </c>
    </row>
    <row r="624" spans="1:55">
      <c r="A624" s="5">
        <v>43759</v>
      </c>
      <c r="B624" s="1">
        <v>4353</v>
      </c>
      <c r="C624" s="2">
        <v>21735.52</v>
      </c>
      <c r="D624" s="2">
        <v>3015.1</v>
      </c>
      <c r="E624" s="2">
        <v>52.36</v>
      </c>
      <c r="F624" s="2">
        <v>0</v>
      </c>
      <c r="G624" s="2">
        <v>480.44</v>
      </c>
      <c r="H624" s="2">
        <v>442</v>
      </c>
      <c r="I624" s="2">
        <v>0</v>
      </c>
      <c r="J624" s="2">
        <v>60.74</v>
      </c>
      <c r="K624" s="2">
        <v>0</v>
      </c>
      <c r="L624" s="2">
        <v>-2578.61</v>
      </c>
      <c r="M624" s="2">
        <v>0</v>
      </c>
      <c r="N624" s="2">
        <v>0</v>
      </c>
      <c r="O624" s="2">
        <v>1464.92</v>
      </c>
      <c r="P624" s="2">
        <v>0</v>
      </c>
      <c r="Q624" s="2">
        <v>0</v>
      </c>
      <c r="R624" s="2">
        <v>2854.64</v>
      </c>
      <c r="S624" s="2">
        <v>0</v>
      </c>
      <c r="T624" s="2">
        <v>0</v>
      </c>
      <c r="U624" s="2">
        <v>0</v>
      </c>
      <c r="V624" s="2">
        <v>159.66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6058.29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-7934.2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-7934.2</v>
      </c>
      <c r="AT624" s="2">
        <v>0</v>
      </c>
      <c r="AU624" s="2">
        <v>0</v>
      </c>
      <c r="AV624" s="2">
        <v>0</v>
      </c>
      <c r="AW624" s="2">
        <v>0</v>
      </c>
      <c r="AX624" s="2">
        <v>-7934.2</v>
      </c>
      <c r="AY624" s="2">
        <v>0</v>
      </c>
      <c r="AZ624" s="2">
        <v>0</v>
      </c>
      <c r="BA624" s="2">
        <v>0</v>
      </c>
      <c r="BB624" s="2">
        <v>0</v>
      </c>
      <c r="BC624" s="4">
        <f>SUM(C624:BB624)</f>
        <v>0</v>
      </c>
    </row>
    <row r="625" spans="1:55">
      <c r="A625" s="5">
        <v>43760</v>
      </c>
      <c r="B625" s="1">
        <v>4354</v>
      </c>
      <c r="C625" s="2">
        <v>23556.15</v>
      </c>
      <c r="D625" s="2">
        <v>5713</v>
      </c>
      <c r="E625" s="2">
        <v>701.73</v>
      </c>
      <c r="F625" s="2">
        <v>0</v>
      </c>
      <c r="G625" s="2">
        <v>455.71</v>
      </c>
      <c r="H625" s="2">
        <v>2282.8</v>
      </c>
      <c r="I625" s="2">
        <v>0</v>
      </c>
      <c r="J625" s="2">
        <v>33.13</v>
      </c>
      <c r="K625" s="2">
        <v>0</v>
      </c>
      <c r="L625" s="2">
        <v>-3274.25</v>
      </c>
      <c r="M625" s="2">
        <v>0</v>
      </c>
      <c r="N625" s="2">
        <v>0</v>
      </c>
      <c r="O625" s="2">
        <v>1689.22</v>
      </c>
      <c r="P625" s="2">
        <v>0</v>
      </c>
      <c r="Q625" s="2">
        <v>0</v>
      </c>
      <c r="R625" s="2">
        <v>2303.46</v>
      </c>
      <c r="S625" s="2">
        <v>0</v>
      </c>
      <c r="T625" s="2">
        <v>0</v>
      </c>
      <c r="U625" s="2">
        <v>0</v>
      </c>
      <c r="V625" s="2">
        <v>328.01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5944.85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-10074.63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-10074.63</v>
      </c>
      <c r="AT625" s="2">
        <v>0</v>
      </c>
      <c r="AU625" s="2">
        <v>0</v>
      </c>
      <c r="AV625" s="2">
        <v>0</v>
      </c>
      <c r="AW625" s="2">
        <v>0</v>
      </c>
      <c r="AX625" s="2">
        <v>-10074.63</v>
      </c>
      <c r="AY625" s="2">
        <v>0</v>
      </c>
      <c r="AZ625" s="2">
        <v>0</v>
      </c>
      <c r="BA625" s="2">
        <v>0</v>
      </c>
      <c r="BB625" s="2">
        <v>0</v>
      </c>
      <c r="BC625" s="4">
        <f>SUM(C625:BB625)</f>
        <v>0</v>
      </c>
    </row>
    <row r="626" spans="1:55">
      <c r="A626" s="5">
        <v>43761</v>
      </c>
      <c r="B626" s="1">
        <v>4355</v>
      </c>
      <c r="C626" s="2">
        <v>19691.51</v>
      </c>
      <c r="D626" s="2">
        <v>8412.969999999999</v>
      </c>
      <c r="E626" s="2">
        <v>1058.99</v>
      </c>
      <c r="F626" s="2">
        <v>0</v>
      </c>
      <c r="G626" s="2">
        <v>470.28</v>
      </c>
      <c r="H626" s="2">
        <v>343.2</v>
      </c>
      <c r="I626" s="2">
        <v>0</v>
      </c>
      <c r="J626" s="2">
        <v>83.97</v>
      </c>
      <c r="K626" s="2">
        <v>0</v>
      </c>
      <c r="L626" s="2">
        <v>-3006.09</v>
      </c>
      <c r="M626" s="2">
        <v>0</v>
      </c>
      <c r="N626" s="2">
        <v>0</v>
      </c>
      <c r="O626" s="2">
        <v>1883.15</v>
      </c>
      <c r="P626" s="2">
        <v>0</v>
      </c>
      <c r="Q626" s="2">
        <v>0</v>
      </c>
      <c r="R626" s="2">
        <v>2422.48</v>
      </c>
      <c r="S626" s="2">
        <v>0</v>
      </c>
      <c r="T626" s="2">
        <v>0</v>
      </c>
      <c r="U626" s="2">
        <v>0</v>
      </c>
      <c r="V626" s="2">
        <v>977.84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6292.42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-9249.51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-9249.51</v>
      </c>
      <c r="AT626" s="2">
        <v>0</v>
      </c>
      <c r="AU626" s="2">
        <v>0</v>
      </c>
      <c r="AV626" s="2">
        <v>0</v>
      </c>
      <c r="AW626" s="2">
        <v>0</v>
      </c>
      <c r="AX626" s="2">
        <v>-9249.51</v>
      </c>
      <c r="AY626" s="2">
        <v>0</v>
      </c>
      <c r="AZ626" s="2">
        <v>0</v>
      </c>
      <c r="BA626" s="2">
        <v>0</v>
      </c>
      <c r="BB626" s="2">
        <v>0</v>
      </c>
      <c r="BC626" s="4">
        <f>SUM(C626:BB626)</f>
        <v>0</v>
      </c>
    </row>
    <row r="627" spans="1:55">
      <c r="A627" s="5">
        <v>43762</v>
      </c>
      <c r="B627" s="1">
        <v>4356</v>
      </c>
      <c r="C627" s="2">
        <v>22038.94</v>
      </c>
      <c r="D627" s="2">
        <v>7818.04</v>
      </c>
      <c r="E627" s="2">
        <v>136.64</v>
      </c>
      <c r="F627" s="2">
        <v>0</v>
      </c>
      <c r="G627" s="2">
        <v>475.06</v>
      </c>
      <c r="H627" s="2">
        <v>431.6</v>
      </c>
      <c r="I627" s="2">
        <v>0</v>
      </c>
      <c r="J627" s="2">
        <v>0</v>
      </c>
      <c r="K627" s="2">
        <v>0</v>
      </c>
      <c r="L627" s="2">
        <v>-3090.02</v>
      </c>
      <c r="M627" s="2">
        <v>0</v>
      </c>
      <c r="N627" s="2">
        <v>0</v>
      </c>
      <c r="O627" s="2">
        <v>1644.34</v>
      </c>
      <c r="P627" s="2">
        <v>0</v>
      </c>
      <c r="Q627" s="2">
        <v>0</v>
      </c>
      <c r="R627" s="2">
        <v>3142.92</v>
      </c>
      <c r="S627" s="2">
        <v>0</v>
      </c>
      <c r="T627" s="2">
        <v>0</v>
      </c>
      <c r="U627" s="2">
        <v>0</v>
      </c>
      <c r="V627" s="2">
        <v>286.72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6731.35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-9507.780000000001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-9507.780000000001</v>
      </c>
      <c r="AT627" s="2">
        <v>0</v>
      </c>
      <c r="AU627" s="2">
        <v>0</v>
      </c>
      <c r="AV627" s="2">
        <v>0</v>
      </c>
      <c r="AW627" s="2">
        <v>0</v>
      </c>
      <c r="AX627" s="2">
        <v>-9507.780000000001</v>
      </c>
      <c r="AY627" s="2">
        <v>0</v>
      </c>
      <c r="AZ627" s="2">
        <v>0</v>
      </c>
      <c r="BA627" s="2">
        <v>0</v>
      </c>
      <c r="BB627" s="2">
        <v>0</v>
      </c>
      <c r="BC627" s="4">
        <f>SUM(C627:BB627)</f>
        <v>0</v>
      </c>
    </row>
    <row r="628" spans="1:55">
      <c r="A628" s="5">
        <v>43763</v>
      </c>
      <c r="B628" s="1">
        <v>4357</v>
      </c>
      <c r="C628" s="2">
        <v>23586.6</v>
      </c>
      <c r="D628" s="2">
        <v>7680.24</v>
      </c>
      <c r="E628" s="2">
        <v>501.96</v>
      </c>
      <c r="F628" s="2">
        <v>0</v>
      </c>
      <c r="G628" s="2">
        <v>471.24</v>
      </c>
      <c r="H628" s="2">
        <v>395.2</v>
      </c>
      <c r="I628" s="2">
        <v>0</v>
      </c>
      <c r="J628" s="2">
        <v>108.38</v>
      </c>
      <c r="K628" s="2">
        <v>0</v>
      </c>
      <c r="L628" s="2">
        <v>-3274.36</v>
      </c>
      <c r="M628" s="2">
        <v>0</v>
      </c>
      <c r="N628" s="2">
        <v>0</v>
      </c>
      <c r="O628" s="2">
        <v>1826.65</v>
      </c>
      <c r="P628" s="2">
        <v>0</v>
      </c>
      <c r="Q628" s="2">
        <v>0</v>
      </c>
      <c r="R628" s="2">
        <v>3634.44</v>
      </c>
      <c r="S628" s="2">
        <v>0</v>
      </c>
      <c r="T628" s="2">
        <v>0</v>
      </c>
      <c r="U628" s="2">
        <v>0</v>
      </c>
      <c r="V628" s="2">
        <v>394.78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11208.13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-10074.96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-10074.96</v>
      </c>
      <c r="AT628" s="2">
        <v>0</v>
      </c>
      <c r="AU628" s="2">
        <v>0</v>
      </c>
      <c r="AV628" s="2">
        <v>0</v>
      </c>
      <c r="AW628" s="2">
        <v>0</v>
      </c>
      <c r="AX628" s="2">
        <v>-10074.96</v>
      </c>
      <c r="AY628" s="2">
        <v>0</v>
      </c>
      <c r="AZ628" s="2">
        <v>0</v>
      </c>
      <c r="BA628" s="2">
        <v>0</v>
      </c>
      <c r="BB628" s="2">
        <v>0</v>
      </c>
      <c r="BC628" s="4">
        <f>SUM(C628:BB628)</f>
        <v>0</v>
      </c>
    </row>
    <row r="629" spans="1:55">
      <c r="A629" s="5">
        <v>43764</v>
      </c>
      <c r="B629" s="1">
        <v>4358</v>
      </c>
      <c r="C629" s="2">
        <v>25608.82</v>
      </c>
      <c r="D629" s="2">
        <v>8522.66</v>
      </c>
      <c r="E629" s="2">
        <v>157.88</v>
      </c>
      <c r="F629" s="2">
        <v>0</v>
      </c>
      <c r="G629" s="2">
        <v>440.12</v>
      </c>
      <c r="H629" s="2">
        <v>239.2</v>
      </c>
      <c r="I629" s="2">
        <v>0</v>
      </c>
      <c r="J629" s="2">
        <v>150.01</v>
      </c>
      <c r="K629" s="2">
        <v>0</v>
      </c>
      <c r="L629" s="2">
        <v>-3511.87</v>
      </c>
      <c r="M629" s="2">
        <v>0</v>
      </c>
      <c r="N629" s="2">
        <v>0</v>
      </c>
      <c r="O629" s="2">
        <v>1732.8</v>
      </c>
      <c r="P629" s="2">
        <v>0</v>
      </c>
      <c r="Q629" s="2">
        <v>0</v>
      </c>
      <c r="R629" s="2">
        <v>2329.95</v>
      </c>
      <c r="S629" s="2">
        <v>0</v>
      </c>
      <c r="T629" s="2">
        <v>0</v>
      </c>
      <c r="U629" s="2">
        <v>0</v>
      </c>
      <c r="V629" s="2">
        <v>396.73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11376.09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-10805.75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-10805.75</v>
      </c>
      <c r="AT629" s="2">
        <v>0</v>
      </c>
      <c r="AU629" s="2">
        <v>0</v>
      </c>
      <c r="AV629" s="2">
        <v>0</v>
      </c>
      <c r="AW629" s="2">
        <v>0</v>
      </c>
      <c r="AX629" s="2">
        <v>-10805.75</v>
      </c>
      <c r="AY629" s="2">
        <v>0</v>
      </c>
      <c r="AZ629" s="2">
        <v>0</v>
      </c>
      <c r="BA629" s="2">
        <v>0</v>
      </c>
      <c r="BB629" s="2">
        <v>0</v>
      </c>
      <c r="BC629" s="4">
        <f>SUM(C629:BB629)</f>
        <v>0</v>
      </c>
    </row>
    <row r="630" spans="1:55">
      <c r="A630" s="5">
        <v>43765</v>
      </c>
      <c r="B630" s="1">
        <v>4359</v>
      </c>
      <c r="C630" s="2">
        <v>18587.63</v>
      </c>
      <c r="D630" s="2">
        <v>7788.22</v>
      </c>
      <c r="E630" s="2">
        <v>57.1</v>
      </c>
      <c r="F630" s="2">
        <v>0</v>
      </c>
      <c r="G630" s="2">
        <v>457.29</v>
      </c>
      <c r="H630" s="2">
        <v>873.6</v>
      </c>
      <c r="I630" s="2">
        <v>0</v>
      </c>
      <c r="J630" s="2">
        <v>111.7</v>
      </c>
      <c r="K630" s="2">
        <v>0</v>
      </c>
      <c r="L630" s="2">
        <v>-2787.55</v>
      </c>
      <c r="M630" s="2">
        <v>0</v>
      </c>
      <c r="N630" s="2">
        <v>0</v>
      </c>
      <c r="O630" s="2">
        <v>2064.31</v>
      </c>
      <c r="P630" s="2">
        <v>0</v>
      </c>
      <c r="Q630" s="2">
        <v>0</v>
      </c>
      <c r="R630" s="2">
        <v>2417.05</v>
      </c>
      <c r="S630" s="2">
        <v>0</v>
      </c>
      <c r="T630" s="2">
        <v>0</v>
      </c>
      <c r="U630" s="2">
        <v>0</v>
      </c>
      <c r="V630" s="2">
        <v>387.71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12388.06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-8577.09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-8577.09</v>
      </c>
      <c r="AT630" s="2">
        <v>0</v>
      </c>
      <c r="AU630" s="2">
        <v>0</v>
      </c>
      <c r="AV630" s="2">
        <v>0</v>
      </c>
      <c r="AW630" s="2">
        <v>0</v>
      </c>
      <c r="AX630" s="2">
        <v>-8577.09</v>
      </c>
      <c r="AY630" s="2">
        <v>0</v>
      </c>
      <c r="AZ630" s="2">
        <v>0</v>
      </c>
      <c r="BA630" s="2">
        <v>0</v>
      </c>
      <c r="BB630" s="2">
        <v>0</v>
      </c>
      <c r="BC630" s="4">
        <f>SUM(C630:BB630)</f>
        <v>0</v>
      </c>
    </row>
    <row r="631" spans="1:55">
      <c r="A631" s="5">
        <v>43766</v>
      </c>
      <c r="B631" s="1">
        <v>4360</v>
      </c>
      <c r="C631" s="2">
        <v>20347.32</v>
      </c>
      <c r="D631" s="2">
        <v>6021.82</v>
      </c>
      <c r="E631" s="2">
        <v>3468.01</v>
      </c>
      <c r="F631" s="2">
        <v>20</v>
      </c>
      <c r="G631" s="2">
        <v>415.37</v>
      </c>
      <c r="H631" s="2">
        <v>291.2</v>
      </c>
      <c r="I631" s="2">
        <v>0</v>
      </c>
      <c r="J631" s="2">
        <v>86.97</v>
      </c>
      <c r="K631" s="2">
        <v>0</v>
      </c>
      <c r="L631" s="2">
        <v>-3063.07</v>
      </c>
      <c r="M631" s="2">
        <v>0</v>
      </c>
      <c r="N631" s="2">
        <v>0</v>
      </c>
      <c r="O631" s="2">
        <v>1852.8</v>
      </c>
      <c r="P631" s="2">
        <v>0</v>
      </c>
      <c r="Q631" s="2">
        <v>0</v>
      </c>
      <c r="R631" s="2">
        <v>3272.46</v>
      </c>
      <c r="S631" s="2">
        <v>0</v>
      </c>
      <c r="T631" s="2">
        <v>0</v>
      </c>
      <c r="U631" s="2">
        <v>0</v>
      </c>
      <c r="V631" s="2">
        <v>285.17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12968.37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-9424.83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-9424.83</v>
      </c>
      <c r="AT631" s="2">
        <v>0</v>
      </c>
      <c r="AU631" s="2">
        <v>0</v>
      </c>
      <c r="AV631" s="2">
        <v>0</v>
      </c>
      <c r="AW631" s="2">
        <v>0</v>
      </c>
      <c r="AX631" s="2">
        <v>-9424.83</v>
      </c>
      <c r="AY631" s="2">
        <v>0</v>
      </c>
      <c r="AZ631" s="2">
        <v>0</v>
      </c>
      <c r="BA631" s="2">
        <v>0</v>
      </c>
      <c r="BB631" s="2">
        <v>0</v>
      </c>
      <c r="BC631" s="4">
        <f>SUM(C631:BB631)</f>
        <v>0</v>
      </c>
    </row>
    <row r="632" spans="1:55">
      <c r="A632" s="5">
        <v>43767</v>
      </c>
      <c r="B632" s="1">
        <v>4361</v>
      </c>
      <c r="C632" s="2">
        <v>18500.48</v>
      </c>
      <c r="D632" s="2">
        <v>7132.71</v>
      </c>
      <c r="E632" s="2">
        <v>3052.44</v>
      </c>
      <c r="F632" s="2">
        <v>0</v>
      </c>
      <c r="G632" s="2">
        <v>410.34</v>
      </c>
      <c r="H632" s="2">
        <v>2272.4</v>
      </c>
      <c r="I632" s="2">
        <v>0</v>
      </c>
      <c r="J632" s="2">
        <v>4043.3</v>
      </c>
      <c r="K632" s="2">
        <v>0</v>
      </c>
      <c r="L632" s="2">
        <v>-3541.16</v>
      </c>
      <c r="M632" s="2">
        <v>0</v>
      </c>
      <c r="N632" s="2">
        <v>0</v>
      </c>
      <c r="O632" s="2">
        <v>4119.95</v>
      </c>
      <c r="P632" s="2">
        <v>0</v>
      </c>
      <c r="Q632" s="2">
        <v>0</v>
      </c>
      <c r="R632" s="2">
        <v>5322.66</v>
      </c>
      <c r="S632" s="2">
        <v>0</v>
      </c>
      <c r="T632" s="2">
        <v>0</v>
      </c>
      <c r="U632" s="2">
        <v>0</v>
      </c>
      <c r="V632" s="2">
        <v>871.53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36215.29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-10895.9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-10895.9</v>
      </c>
      <c r="AT632" s="2">
        <v>0</v>
      </c>
      <c r="AU632" s="2">
        <v>0</v>
      </c>
      <c r="AV632" s="2">
        <v>0</v>
      </c>
      <c r="AW632" s="2">
        <v>0</v>
      </c>
      <c r="AX632" s="2">
        <v>-10895.9</v>
      </c>
      <c r="AY632" s="2">
        <v>0</v>
      </c>
      <c r="AZ632" s="2">
        <v>0</v>
      </c>
      <c r="BA632" s="2">
        <v>0</v>
      </c>
      <c r="BB632" s="2">
        <v>0</v>
      </c>
      <c r="BC632" s="4">
        <f>SUM(C632:BB632)</f>
        <v>0</v>
      </c>
    </row>
    <row r="633" spans="1:55">
      <c r="A633" s="5">
        <v>43768</v>
      </c>
      <c r="B633" s="1">
        <v>4362</v>
      </c>
      <c r="C633" s="2">
        <v>21188.73</v>
      </c>
      <c r="D633" s="2">
        <v>8873.379999999999</v>
      </c>
      <c r="E633" s="2">
        <v>772.4</v>
      </c>
      <c r="F633" s="2">
        <v>0</v>
      </c>
      <c r="G633" s="2">
        <v>432.05</v>
      </c>
      <c r="H633" s="2">
        <v>426.4</v>
      </c>
      <c r="I633" s="2">
        <v>0</v>
      </c>
      <c r="J633" s="2">
        <v>83.84</v>
      </c>
      <c r="K633" s="2">
        <v>0</v>
      </c>
      <c r="L633" s="2">
        <v>-3177.68</v>
      </c>
      <c r="M633" s="2">
        <v>0</v>
      </c>
      <c r="N633" s="2">
        <v>0</v>
      </c>
      <c r="O633" s="2">
        <v>1709.88</v>
      </c>
      <c r="P633" s="2">
        <v>0</v>
      </c>
      <c r="Q633" s="2">
        <v>0</v>
      </c>
      <c r="R633" s="2">
        <v>2967.74</v>
      </c>
      <c r="S633" s="2">
        <v>0</v>
      </c>
      <c r="T633" s="2">
        <v>0</v>
      </c>
      <c r="U633" s="2">
        <v>0</v>
      </c>
      <c r="V633" s="2">
        <v>483.42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12426.71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-9777.48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-9777.48</v>
      </c>
      <c r="AT633" s="2">
        <v>0</v>
      </c>
      <c r="AU633" s="2">
        <v>0</v>
      </c>
      <c r="AV633" s="2">
        <v>0</v>
      </c>
      <c r="AW633" s="2">
        <v>0</v>
      </c>
      <c r="AX633" s="2">
        <v>-9777.48</v>
      </c>
      <c r="AY633" s="2">
        <v>0</v>
      </c>
      <c r="AZ633" s="2">
        <v>0</v>
      </c>
      <c r="BA633" s="2">
        <v>0</v>
      </c>
      <c r="BB633" s="2">
        <v>0</v>
      </c>
      <c r="BC633" s="4">
        <f>SUM(C633:BB633)</f>
        <v>0</v>
      </c>
    </row>
    <row r="634" spans="1:55">
      <c r="A634" s="5">
        <v>43769</v>
      </c>
      <c r="B634" s="1">
        <v>4363</v>
      </c>
      <c r="C634" s="2">
        <v>24190.74</v>
      </c>
      <c r="D634" s="2">
        <v>6769.32</v>
      </c>
      <c r="E634" s="2">
        <v>1041.01</v>
      </c>
      <c r="F634" s="2">
        <v>0</v>
      </c>
      <c r="G634" s="2">
        <v>403.53</v>
      </c>
      <c r="H634" s="2">
        <v>9422.4</v>
      </c>
      <c r="I634" s="2">
        <v>0</v>
      </c>
      <c r="J634" s="2">
        <v>47.94</v>
      </c>
      <c r="K634" s="2">
        <v>0</v>
      </c>
      <c r="L634" s="2">
        <v>-4187.49</v>
      </c>
      <c r="M634" s="2">
        <v>0</v>
      </c>
      <c r="N634" s="2">
        <v>0</v>
      </c>
      <c r="O634" s="2">
        <v>2519.61</v>
      </c>
      <c r="P634" s="2">
        <v>0</v>
      </c>
      <c r="Q634" s="2">
        <v>0</v>
      </c>
      <c r="R634" s="2">
        <v>5952.54</v>
      </c>
      <c r="S634" s="2">
        <v>0</v>
      </c>
      <c r="T634" s="2">
        <v>0</v>
      </c>
      <c r="U634" s="2">
        <v>0</v>
      </c>
      <c r="V634" s="2">
        <v>1070.34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12180.95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-12884.6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-12884.6</v>
      </c>
      <c r="AT634" s="2">
        <v>0</v>
      </c>
      <c r="AU634" s="2">
        <v>0</v>
      </c>
      <c r="AV634" s="2">
        <v>0</v>
      </c>
      <c r="AW634" s="2">
        <v>0</v>
      </c>
      <c r="AX634" s="2">
        <v>-12884.6</v>
      </c>
      <c r="AY634" s="2">
        <v>0</v>
      </c>
      <c r="AZ634" s="2">
        <v>0</v>
      </c>
      <c r="BA634" s="2">
        <v>0</v>
      </c>
      <c r="BB634" s="2">
        <v>0</v>
      </c>
      <c r="BC634" s="4">
        <f>SUM(C634:BB634)</f>
        <v>0</v>
      </c>
    </row>
    <row r="635" spans="1:55">
      <c r="A635" s="5">
        <v>43770</v>
      </c>
      <c r="B635" s="1">
        <v>4364</v>
      </c>
      <c r="C635" s="2">
        <v>20504.37</v>
      </c>
      <c r="D635" s="2">
        <v>6773.6</v>
      </c>
      <c r="E635" s="2">
        <v>2105.55</v>
      </c>
      <c r="F635" s="2">
        <v>0</v>
      </c>
      <c r="G635" s="2">
        <v>456.85</v>
      </c>
      <c r="H635" s="2">
        <v>4596.8</v>
      </c>
      <c r="I635" s="2">
        <v>0</v>
      </c>
      <c r="J635" s="2">
        <v>130.78</v>
      </c>
      <c r="K635" s="2">
        <v>0</v>
      </c>
      <c r="L635" s="2">
        <v>-3456.79</v>
      </c>
      <c r="M635" s="2">
        <v>0</v>
      </c>
      <c r="N635" s="2">
        <v>0</v>
      </c>
      <c r="O635" s="2">
        <v>7013.26</v>
      </c>
      <c r="P635" s="2">
        <v>0</v>
      </c>
      <c r="Q635" s="2">
        <v>0</v>
      </c>
      <c r="R635" s="2">
        <v>4382.26</v>
      </c>
      <c r="S635" s="2">
        <v>0</v>
      </c>
      <c r="T635" s="2">
        <v>0</v>
      </c>
      <c r="U635" s="2">
        <v>0</v>
      </c>
      <c r="V635" s="2">
        <v>206.5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289806.55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-10636.3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-10636.3</v>
      </c>
      <c r="AT635" s="2">
        <v>0</v>
      </c>
      <c r="AU635" s="2">
        <v>0</v>
      </c>
      <c r="AV635" s="2">
        <v>0</v>
      </c>
      <c r="AW635" s="2">
        <v>0</v>
      </c>
      <c r="AX635" s="2">
        <v>-10636.3</v>
      </c>
      <c r="AY635" s="2">
        <v>0</v>
      </c>
      <c r="AZ635" s="2">
        <v>0</v>
      </c>
      <c r="BA635" s="2">
        <v>0</v>
      </c>
      <c r="BB635" s="2">
        <v>0</v>
      </c>
      <c r="BC635" s="4">
        <f>SUM(C635:BB635)</f>
        <v>0</v>
      </c>
    </row>
    <row r="636" spans="1:55">
      <c r="A636" s="5">
        <v>43771</v>
      </c>
      <c r="B636" s="1">
        <v>4365</v>
      </c>
      <c r="C636" s="2">
        <v>31397.38</v>
      </c>
      <c r="D636" s="2">
        <v>3513.06</v>
      </c>
      <c r="E636" s="2">
        <v>133.23</v>
      </c>
      <c r="F636" s="2">
        <v>0</v>
      </c>
      <c r="G636" s="2">
        <v>427.84</v>
      </c>
      <c r="H636" s="2">
        <v>4399.2</v>
      </c>
      <c r="I636" s="2">
        <v>0</v>
      </c>
      <c r="J636" s="2">
        <v>53.49</v>
      </c>
      <c r="K636" s="2">
        <v>0</v>
      </c>
      <c r="L636" s="2">
        <v>-3992.42</v>
      </c>
      <c r="M636" s="2">
        <v>0</v>
      </c>
      <c r="N636" s="2">
        <v>0</v>
      </c>
      <c r="O636" s="2">
        <v>5910.44</v>
      </c>
      <c r="P636" s="2">
        <v>0</v>
      </c>
      <c r="Q636" s="2">
        <v>0</v>
      </c>
      <c r="R636" s="2">
        <v>4775.95</v>
      </c>
      <c r="S636" s="2">
        <v>0</v>
      </c>
      <c r="T636" s="2">
        <v>0</v>
      </c>
      <c r="U636" s="2">
        <v>0</v>
      </c>
      <c r="V636" s="2">
        <v>192.4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11560.17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-12284.37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-12284.37</v>
      </c>
      <c r="AT636" s="2">
        <v>0</v>
      </c>
      <c r="AU636" s="2">
        <v>0</v>
      </c>
      <c r="AV636" s="2">
        <v>0</v>
      </c>
      <c r="AW636" s="2">
        <v>0</v>
      </c>
      <c r="AX636" s="2">
        <v>-12284.37</v>
      </c>
      <c r="AY636" s="2">
        <v>0</v>
      </c>
      <c r="AZ636" s="2">
        <v>0</v>
      </c>
      <c r="BA636" s="2">
        <v>0</v>
      </c>
      <c r="BB636" s="2">
        <v>0</v>
      </c>
      <c r="BC636" s="4">
        <f>SUM(C636:BB636)</f>
        <v>0</v>
      </c>
    </row>
    <row r="637" spans="1:55">
      <c r="A637" s="5">
        <v>43772</v>
      </c>
      <c r="B637" s="1">
        <v>4366</v>
      </c>
      <c r="C637" s="2">
        <v>35954.72</v>
      </c>
      <c r="D637" s="2">
        <v>2749.56</v>
      </c>
      <c r="E637" s="2">
        <v>348.13</v>
      </c>
      <c r="F637" s="2">
        <v>0</v>
      </c>
      <c r="G637" s="2">
        <v>480.52</v>
      </c>
      <c r="H637" s="2">
        <v>2917.2</v>
      </c>
      <c r="I637" s="2">
        <v>0</v>
      </c>
      <c r="J637" s="2">
        <v>0</v>
      </c>
      <c r="K637" s="2">
        <v>0</v>
      </c>
      <c r="L637" s="2">
        <v>-4245.01</v>
      </c>
      <c r="M637" s="2">
        <v>0</v>
      </c>
      <c r="N637" s="2">
        <v>0</v>
      </c>
      <c r="O637" s="2">
        <v>7016.32</v>
      </c>
      <c r="P637" s="2">
        <v>0</v>
      </c>
      <c r="Q637" s="2">
        <v>0</v>
      </c>
      <c r="R637" s="2">
        <v>483.37</v>
      </c>
      <c r="S637" s="2">
        <v>0</v>
      </c>
      <c r="T637" s="2">
        <v>0</v>
      </c>
      <c r="U637" s="2">
        <v>0</v>
      </c>
      <c r="V637" s="2">
        <v>214.49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8592.34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-13061.58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-13061.58</v>
      </c>
      <c r="AT637" s="2">
        <v>0</v>
      </c>
      <c r="AU637" s="2">
        <v>0</v>
      </c>
      <c r="AV637" s="2">
        <v>0</v>
      </c>
      <c r="AW637" s="2">
        <v>0</v>
      </c>
      <c r="AX637" s="2">
        <v>-13061.58</v>
      </c>
      <c r="AY637" s="2">
        <v>0</v>
      </c>
      <c r="AZ637" s="2">
        <v>0</v>
      </c>
      <c r="BA637" s="2">
        <v>0</v>
      </c>
      <c r="BB637" s="2">
        <v>0</v>
      </c>
      <c r="BC637" s="4">
        <f>SUM(C637:BB637)</f>
        <v>0</v>
      </c>
    </row>
    <row r="638" spans="1:55">
      <c r="A638" s="5">
        <v>43773</v>
      </c>
      <c r="B638" s="1">
        <v>4367</v>
      </c>
      <c r="C638" s="2">
        <v>33683.55</v>
      </c>
      <c r="D638" s="2">
        <v>1318.11</v>
      </c>
      <c r="E638" s="2">
        <v>247.71</v>
      </c>
      <c r="F638" s="2">
        <v>0</v>
      </c>
      <c r="G638" s="2">
        <v>475</v>
      </c>
      <c r="H638" s="2">
        <v>962</v>
      </c>
      <c r="I638" s="2">
        <v>0</v>
      </c>
      <c r="J638" s="2">
        <v>0</v>
      </c>
      <c r="K638" s="2">
        <v>0</v>
      </c>
      <c r="L638" s="2">
        <v>-3668.63</v>
      </c>
      <c r="M638" s="2">
        <v>0</v>
      </c>
      <c r="N638" s="2">
        <v>0</v>
      </c>
      <c r="O638" s="2">
        <v>3026.72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338.93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8986.17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-11288.12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-11288.12</v>
      </c>
      <c r="AT638" s="2">
        <v>0</v>
      </c>
      <c r="AU638" s="2">
        <v>0</v>
      </c>
      <c r="AV638" s="2">
        <v>0</v>
      </c>
      <c r="AW638" s="2">
        <v>0</v>
      </c>
      <c r="AX638" s="2">
        <v>-11288.12</v>
      </c>
      <c r="AY638" s="2">
        <v>0</v>
      </c>
      <c r="AZ638" s="2">
        <v>0</v>
      </c>
      <c r="BA638" s="2">
        <v>0</v>
      </c>
      <c r="BB638" s="2">
        <v>0</v>
      </c>
      <c r="BC638" s="4">
        <f>SUM(C638:BB638)</f>
        <v>0</v>
      </c>
    </row>
    <row r="639" spans="1:55">
      <c r="A639" s="5">
        <v>43774</v>
      </c>
      <c r="B639" s="1">
        <v>4368</v>
      </c>
      <c r="C639" s="2">
        <v>27779.77</v>
      </c>
      <c r="D639" s="2">
        <v>1412.55</v>
      </c>
      <c r="E639" s="2">
        <v>53.65</v>
      </c>
      <c r="F639" s="2">
        <v>0</v>
      </c>
      <c r="G639" s="2">
        <v>496.32</v>
      </c>
      <c r="H639" s="2">
        <v>3983.2</v>
      </c>
      <c r="I639" s="2">
        <v>0</v>
      </c>
      <c r="J639" s="2">
        <v>0</v>
      </c>
      <c r="K639" s="2">
        <v>0</v>
      </c>
      <c r="L639" s="2">
        <v>-3372.55</v>
      </c>
      <c r="M639" s="2">
        <v>0</v>
      </c>
      <c r="N639" s="2">
        <v>0</v>
      </c>
      <c r="O639" s="2">
        <v>3607.64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100.54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17200.71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-10377.08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-10377.08</v>
      </c>
      <c r="AT639" s="2">
        <v>0</v>
      </c>
      <c r="AU639" s="2">
        <v>0</v>
      </c>
      <c r="AV639" s="2">
        <v>0</v>
      </c>
      <c r="AW639" s="2">
        <v>0</v>
      </c>
      <c r="AX639" s="2">
        <v>-10377.08</v>
      </c>
      <c r="AY639" s="2">
        <v>0</v>
      </c>
      <c r="AZ639" s="2">
        <v>0</v>
      </c>
      <c r="BA639" s="2">
        <v>0</v>
      </c>
      <c r="BB639" s="2">
        <v>0</v>
      </c>
      <c r="BC639" s="4">
        <f>SUM(C639:BB639)</f>
        <v>0</v>
      </c>
    </row>
    <row r="640" spans="1:55">
      <c r="A640" s="5">
        <v>43775</v>
      </c>
      <c r="B640" s="1">
        <v>4369</v>
      </c>
      <c r="C640" s="2">
        <v>27273.38</v>
      </c>
      <c r="D640" s="2">
        <v>1572.69</v>
      </c>
      <c r="E640" s="2">
        <v>504.48</v>
      </c>
      <c r="F640" s="2">
        <v>0</v>
      </c>
      <c r="G640" s="2">
        <v>457.36</v>
      </c>
      <c r="H640" s="2">
        <v>412.4</v>
      </c>
      <c r="I640" s="2">
        <v>0</v>
      </c>
      <c r="J640" s="2">
        <v>16.66</v>
      </c>
      <c r="K640" s="2">
        <v>0</v>
      </c>
      <c r="L640" s="2">
        <v>-3023.69</v>
      </c>
      <c r="M640" s="2">
        <v>0</v>
      </c>
      <c r="N640" s="2">
        <v>0</v>
      </c>
      <c r="O640" s="2">
        <v>2329.45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238.51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5958.53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-9289.709999999999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-9289.709999999999</v>
      </c>
      <c r="AT640" s="2">
        <v>0</v>
      </c>
      <c r="AU640" s="2">
        <v>0</v>
      </c>
      <c r="AV640" s="2">
        <v>0</v>
      </c>
      <c r="AW640" s="2">
        <v>0</v>
      </c>
      <c r="AX640" s="2">
        <v>-9244.290000000001</v>
      </c>
      <c r="AY640" s="2">
        <v>0</v>
      </c>
      <c r="AZ640" s="2">
        <v>0</v>
      </c>
      <c r="BA640" s="2">
        <v>0</v>
      </c>
      <c r="BB640" s="2">
        <v>0</v>
      </c>
      <c r="BC640" s="4">
        <f>SUM(C640:BB640)</f>
        <v>0</v>
      </c>
    </row>
    <row r="641" spans="1:55">
      <c r="A641" s="5">
        <v>43776</v>
      </c>
      <c r="B641" s="1">
        <v>4370</v>
      </c>
      <c r="C641" s="2">
        <v>27442.17</v>
      </c>
      <c r="D641" s="2">
        <v>1723.16</v>
      </c>
      <c r="E641" s="2">
        <v>694.17</v>
      </c>
      <c r="F641" s="2">
        <v>0</v>
      </c>
      <c r="G641" s="2">
        <v>487.41</v>
      </c>
      <c r="H641" s="2">
        <v>452.4</v>
      </c>
      <c r="I641" s="2">
        <v>0</v>
      </c>
      <c r="J641" s="2">
        <v>0</v>
      </c>
      <c r="K641" s="2">
        <v>0</v>
      </c>
      <c r="L641" s="2">
        <v>-3079.93</v>
      </c>
      <c r="M641" s="2">
        <v>0</v>
      </c>
      <c r="N641" s="2">
        <v>0</v>
      </c>
      <c r="O641" s="2">
        <v>2229.24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243.93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5768.22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-9476.709999999999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-9476.709999999999</v>
      </c>
      <c r="AT641" s="2">
        <v>0</v>
      </c>
      <c r="AU641" s="2">
        <v>0</v>
      </c>
      <c r="AV641" s="2">
        <v>0</v>
      </c>
      <c r="AW641" s="2">
        <v>0</v>
      </c>
      <c r="AX641" s="2">
        <v>-9476.709999999999</v>
      </c>
      <c r="AY641" s="2">
        <v>0</v>
      </c>
      <c r="AZ641" s="2">
        <v>0</v>
      </c>
      <c r="BA641" s="2">
        <v>0</v>
      </c>
      <c r="BB641" s="2">
        <v>0</v>
      </c>
      <c r="BC641" s="4">
        <f>SUM(C641:BB641)</f>
        <v>0</v>
      </c>
    </row>
    <row r="642" spans="1:55">
      <c r="A642" s="5">
        <v>43777</v>
      </c>
      <c r="B642" s="1">
        <v>4371</v>
      </c>
      <c r="C642" s="2">
        <v>31216.28</v>
      </c>
      <c r="D642" s="2">
        <v>1965.41</v>
      </c>
      <c r="E642" s="2">
        <v>285.49</v>
      </c>
      <c r="F642" s="2">
        <v>0</v>
      </c>
      <c r="G642" s="2">
        <v>454</v>
      </c>
      <c r="H642" s="2">
        <v>249.6</v>
      </c>
      <c r="I642" s="2">
        <v>0</v>
      </c>
      <c r="J642" s="2">
        <v>0</v>
      </c>
      <c r="K642" s="2">
        <v>0</v>
      </c>
      <c r="L642" s="2">
        <v>-3417.07</v>
      </c>
      <c r="M642" s="2">
        <v>0</v>
      </c>
      <c r="N642" s="2">
        <v>0</v>
      </c>
      <c r="O642" s="2">
        <v>2103.51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125.54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2729.86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-10514.08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-10514.08</v>
      </c>
      <c r="AT642" s="2">
        <v>0</v>
      </c>
      <c r="AU642" s="2">
        <v>0</v>
      </c>
      <c r="AV642" s="2">
        <v>0</v>
      </c>
      <c r="AW642" s="2">
        <v>0</v>
      </c>
      <c r="AX642" s="2">
        <v>-10514.08</v>
      </c>
      <c r="AY642" s="2">
        <v>0</v>
      </c>
      <c r="AZ642" s="2">
        <v>0</v>
      </c>
      <c r="BA642" s="2">
        <v>0</v>
      </c>
      <c r="BB642" s="2">
        <v>0</v>
      </c>
      <c r="BC642" s="4">
        <f>SUM(C642:BB642)</f>
        <v>0</v>
      </c>
    </row>
    <row r="643" spans="1:55">
      <c r="A643" s="5">
        <v>43778</v>
      </c>
      <c r="B643" s="1">
        <v>4372</v>
      </c>
      <c r="C643" s="2">
        <v>32592.17</v>
      </c>
      <c r="D643" s="2">
        <v>1644.46</v>
      </c>
      <c r="E643" s="2">
        <v>102.21</v>
      </c>
      <c r="F643" s="2">
        <v>0</v>
      </c>
      <c r="G643" s="2">
        <v>423.08</v>
      </c>
      <c r="H643" s="2">
        <v>306.8</v>
      </c>
      <c r="I643" s="2">
        <v>0</v>
      </c>
      <c r="J643" s="2">
        <v>18.49</v>
      </c>
      <c r="K643" s="2">
        <v>0</v>
      </c>
      <c r="L643" s="2">
        <v>-3508.72</v>
      </c>
      <c r="M643" s="2">
        <v>0</v>
      </c>
      <c r="N643" s="2">
        <v>0</v>
      </c>
      <c r="O643" s="2">
        <v>4434.36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323.99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2864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-10796.06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-10796.06</v>
      </c>
      <c r="AT643" s="2">
        <v>0</v>
      </c>
      <c r="AU643" s="2">
        <v>0</v>
      </c>
      <c r="AV643" s="2">
        <v>0</v>
      </c>
      <c r="AW643" s="2">
        <v>0</v>
      </c>
      <c r="AX643" s="2">
        <v>-10796.06</v>
      </c>
      <c r="AY643" s="2">
        <v>0</v>
      </c>
      <c r="AZ643" s="2">
        <v>0</v>
      </c>
      <c r="BA643" s="2">
        <v>0</v>
      </c>
      <c r="BB643" s="2">
        <v>0</v>
      </c>
      <c r="BC643" s="4">
        <f>SUM(C643:BB643)</f>
        <v>0</v>
      </c>
    </row>
    <row r="644" spans="1:55">
      <c r="A644" s="5">
        <v>43779</v>
      </c>
      <c r="B644" s="1">
        <v>4373</v>
      </c>
      <c r="C644" s="2">
        <v>30250.73</v>
      </c>
      <c r="D644" s="2">
        <v>1713.64</v>
      </c>
      <c r="E644" s="2">
        <v>219.9</v>
      </c>
      <c r="F644" s="2">
        <v>0</v>
      </c>
      <c r="G644" s="2">
        <v>387.64</v>
      </c>
      <c r="H644" s="2">
        <v>577.2</v>
      </c>
      <c r="I644" s="2">
        <v>0</v>
      </c>
      <c r="J644" s="2">
        <v>135.08</v>
      </c>
      <c r="K644" s="2">
        <v>0</v>
      </c>
      <c r="L644" s="2">
        <v>-3328.42</v>
      </c>
      <c r="M644" s="2">
        <v>0</v>
      </c>
      <c r="N644" s="2">
        <v>0</v>
      </c>
      <c r="O644" s="2">
        <v>6672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165.69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2791.46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-10241.3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-10241.3</v>
      </c>
      <c r="AT644" s="2">
        <v>0</v>
      </c>
      <c r="AU644" s="2">
        <v>0</v>
      </c>
      <c r="AV644" s="2">
        <v>0</v>
      </c>
      <c r="AW644" s="2">
        <v>0</v>
      </c>
      <c r="AX644" s="2">
        <v>-10241.3</v>
      </c>
      <c r="AY644" s="2">
        <v>0</v>
      </c>
      <c r="AZ644" s="2">
        <v>0</v>
      </c>
      <c r="BA644" s="2">
        <v>0</v>
      </c>
      <c r="BB644" s="2">
        <v>0</v>
      </c>
      <c r="BC644" s="4">
        <f>SUM(C644:BB644)</f>
        <v>0</v>
      </c>
    </row>
    <row r="645" spans="1:55">
      <c r="A645" s="5">
        <v>43780</v>
      </c>
      <c r="B645" s="1">
        <v>4374</v>
      </c>
      <c r="C645" s="2">
        <v>32827.58</v>
      </c>
      <c r="D645" s="2">
        <v>1559.79</v>
      </c>
      <c r="E645" s="2">
        <v>0.99</v>
      </c>
      <c r="F645" s="2">
        <v>0</v>
      </c>
      <c r="G645" s="2">
        <v>435.48</v>
      </c>
      <c r="H645" s="2">
        <v>405.6</v>
      </c>
      <c r="I645" s="2">
        <v>0</v>
      </c>
      <c r="J645" s="2">
        <v>3.31</v>
      </c>
      <c r="K645" s="2">
        <v>0</v>
      </c>
      <c r="L645" s="2">
        <v>-3523.27</v>
      </c>
      <c r="M645" s="2">
        <v>0</v>
      </c>
      <c r="N645" s="2">
        <v>0</v>
      </c>
      <c r="O645" s="2">
        <v>7417.68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447.52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3801.36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-10840.85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-10840.85</v>
      </c>
      <c r="AT645" s="2">
        <v>0</v>
      </c>
      <c r="AU645" s="2">
        <v>0</v>
      </c>
      <c r="AV645" s="2">
        <v>0</v>
      </c>
      <c r="AW645" s="2">
        <v>0</v>
      </c>
      <c r="AX645" s="2">
        <v>-10840.85</v>
      </c>
      <c r="AY645" s="2">
        <v>0</v>
      </c>
      <c r="AZ645" s="2">
        <v>0</v>
      </c>
      <c r="BA645" s="2">
        <v>0</v>
      </c>
      <c r="BB645" s="2">
        <v>0</v>
      </c>
      <c r="BC645" s="4">
        <f>SUM(C645:BB645)</f>
        <v>0</v>
      </c>
    </row>
    <row r="646" spans="1:55">
      <c r="A646" s="5">
        <v>43781</v>
      </c>
      <c r="B646" s="1">
        <v>4375</v>
      </c>
      <c r="C646" s="2">
        <v>34784.95</v>
      </c>
      <c r="D646" s="2">
        <v>1758.43</v>
      </c>
      <c r="E646" s="2">
        <v>571.99</v>
      </c>
      <c r="F646" s="2">
        <v>0</v>
      </c>
      <c r="G646" s="2">
        <v>436.82</v>
      </c>
      <c r="H646" s="2">
        <v>379.6</v>
      </c>
      <c r="I646" s="2">
        <v>0</v>
      </c>
      <c r="J646" s="2">
        <v>68.28</v>
      </c>
      <c r="K646" s="2">
        <v>0</v>
      </c>
      <c r="L646" s="2">
        <v>-3800</v>
      </c>
      <c r="M646" s="2">
        <v>0</v>
      </c>
      <c r="N646" s="2">
        <v>0</v>
      </c>
      <c r="O646" s="2">
        <v>11208.44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323.09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5720.91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-11692.33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-11692.33</v>
      </c>
      <c r="AT646" s="2">
        <v>0</v>
      </c>
      <c r="AU646" s="2">
        <v>0</v>
      </c>
      <c r="AV646" s="2">
        <v>0</v>
      </c>
      <c r="AW646" s="2">
        <v>0</v>
      </c>
      <c r="AX646" s="2">
        <v>-11692.33</v>
      </c>
      <c r="AY646" s="2">
        <v>0</v>
      </c>
      <c r="AZ646" s="2">
        <v>0</v>
      </c>
      <c r="BA646" s="2">
        <v>0</v>
      </c>
      <c r="BB646" s="2">
        <v>0</v>
      </c>
      <c r="BC646" s="4">
        <f>SUM(C646:BB646)</f>
        <v>0</v>
      </c>
    </row>
    <row r="647" spans="1:55">
      <c r="A647" s="5">
        <v>43782</v>
      </c>
      <c r="B647" s="1">
        <v>4376</v>
      </c>
      <c r="C647" s="2">
        <v>40120.29</v>
      </c>
      <c r="D647" s="2">
        <v>2014.86</v>
      </c>
      <c r="E647" s="2">
        <v>39.89</v>
      </c>
      <c r="F647" s="2">
        <v>0</v>
      </c>
      <c r="G647" s="2">
        <v>388.85</v>
      </c>
      <c r="H647" s="2">
        <v>1398.8</v>
      </c>
      <c r="I647" s="2">
        <v>0</v>
      </c>
      <c r="J647" s="2">
        <v>5.52</v>
      </c>
      <c r="K647" s="2">
        <v>0</v>
      </c>
      <c r="L647" s="2">
        <v>-4396.82</v>
      </c>
      <c r="M647" s="2">
        <v>0</v>
      </c>
      <c r="N647" s="2">
        <v>0</v>
      </c>
      <c r="O647" s="2">
        <v>7646.93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149.57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5528.39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-13528.68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-13528.68</v>
      </c>
      <c r="AT647" s="2">
        <v>0</v>
      </c>
      <c r="AU647" s="2">
        <v>0</v>
      </c>
      <c r="AV647" s="2">
        <v>0</v>
      </c>
      <c r="AW647" s="2">
        <v>0</v>
      </c>
      <c r="AX647" s="2">
        <v>-13528.68</v>
      </c>
      <c r="AY647" s="2">
        <v>0</v>
      </c>
      <c r="AZ647" s="2">
        <v>0</v>
      </c>
      <c r="BA647" s="2">
        <v>0</v>
      </c>
      <c r="BB647" s="2">
        <v>0</v>
      </c>
      <c r="BC647" s="4">
        <f>SUM(C647:BB647)</f>
        <v>0</v>
      </c>
    </row>
    <row r="648" spans="1:55">
      <c r="A648" s="5">
        <v>43783</v>
      </c>
      <c r="B648" s="1">
        <v>4377</v>
      </c>
      <c r="C648" s="2">
        <v>41175.12</v>
      </c>
      <c r="D648" s="2">
        <v>1320.1</v>
      </c>
      <c r="E648" s="2">
        <v>314.45</v>
      </c>
      <c r="F648" s="2">
        <v>0</v>
      </c>
      <c r="G648" s="2">
        <v>391.33</v>
      </c>
      <c r="H648" s="2">
        <v>6307.6</v>
      </c>
      <c r="I648" s="2">
        <v>0</v>
      </c>
      <c r="J648" s="2">
        <v>4.14</v>
      </c>
      <c r="K648" s="2">
        <v>0</v>
      </c>
      <c r="L648" s="2">
        <v>-4951.27</v>
      </c>
      <c r="M648" s="2">
        <v>0</v>
      </c>
      <c r="N648" s="2">
        <v>0</v>
      </c>
      <c r="O648" s="2">
        <v>2146.63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201.62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5719.28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-15234.69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-15234.69</v>
      </c>
      <c r="AT648" s="2">
        <v>0</v>
      </c>
      <c r="AU648" s="2">
        <v>0</v>
      </c>
      <c r="AV648" s="2">
        <v>0</v>
      </c>
      <c r="AW648" s="2">
        <v>0</v>
      </c>
      <c r="AX648" s="2">
        <v>-15234.69</v>
      </c>
      <c r="AY648" s="2">
        <v>0</v>
      </c>
      <c r="AZ648" s="2">
        <v>0</v>
      </c>
      <c r="BA648" s="2">
        <v>0</v>
      </c>
      <c r="BB648" s="2">
        <v>0</v>
      </c>
      <c r="BC648" s="4">
        <f>SUM(C648:BB648)</f>
        <v>0</v>
      </c>
    </row>
    <row r="649" spans="1:55">
      <c r="A649" s="5">
        <v>43784</v>
      </c>
      <c r="B649" s="1">
        <v>4378</v>
      </c>
      <c r="C649" s="2">
        <v>44413.97</v>
      </c>
      <c r="D649" s="2">
        <v>1350.41</v>
      </c>
      <c r="E649" s="2">
        <v>677.15</v>
      </c>
      <c r="F649" s="2">
        <v>0</v>
      </c>
      <c r="G649" s="2">
        <v>386.51</v>
      </c>
      <c r="H649" s="2">
        <v>6032</v>
      </c>
      <c r="I649" s="2">
        <v>0</v>
      </c>
      <c r="J649" s="2">
        <v>0</v>
      </c>
      <c r="K649" s="2">
        <v>0</v>
      </c>
      <c r="L649" s="2">
        <v>-5286</v>
      </c>
      <c r="M649" s="2">
        <v>0</v>
      </c>
      <c r="N649" s="2">
        <v>0</v>
      </c>
      <c r="O649" s="2">
        <v>5043.98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175.44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5723.2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-16264.63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-16264.63</v>
      </c>
      <c r="AT649" s="2">
        <v>0</v>
      </c>
      <c r="AU649" s="2">
        <v>0</v>
      </c>
      <c r="AV649" s="2">
        <v>0</v>
      </c>
      <c r="AW649" s="2">
        <v>0</v>
      </c>
      <c r="AX649" s="2">
        <v>-16264.63</v>
      </c>
      <c r="AY649" s="2">
        <v>0</v>
      </c>
      <c r="AZ649" s="2">
        <v>0</v>
      </c>
      <c r="BA649" s="2">
        <v>0</v>
      </c>
      <c r="BB649" s="2">
        <v>0</v>
      </c>
      <c r="BC649" s="4">
        <f>SUM(C649:BB649)</f>
        <v>0</v>
      </c>
    </row>
    <row r="650" spans="1:55">
      <c r="A650" s="5">
        <v>43785</v>
      </c>
      <c r="B650" s="1">
        <v>4379</v>
      </c>
      <c r="C650" s="2">
        <v>37127.91</v>
      </c>
      <c r="D650" s="2">
        <v>1705.49</v>
      </c>
      <c r="E650" s="2">
        <v>1153.06</v>
      </c>
      <c r="F650" s="2">
        <v>0</v>
      </c>
      <c r="G650" s="2">
        <v>366.9</v>
      </c>
      <c r="H650" s="2">
        <v>572</v>
      </c>
      <c r="I650" s="2">
        <v>0</v>
      </c>
      <c r="J650" s="2">
        <v>0</v>
      </c>
      <c r="K650" s="2">
        <v>0</v>
      </c>
      <c r="L650" s="2">
        <v>-4092.53</v>
      </c>
      <c r="M650" s="2">
        <v>0</v>
      </c>
      <c r="N650" s="2">
        <v>0</v>
      </c>
      <c r="O650" s="2">
        <v>1972.95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270.9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5688.69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-12592.42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-12592.42</v>
      </c>
      <c r="AT650" s="2">
        <v>0</v>
      </c>
      <c r="AU650" s="2">
        <v>0</v>
      </c>
      <c r="AV650" s="2">
        <v>0</v>
      </c>
      <c r="AW650" s="2">
        <v>0</v>
      </c>
      <c r="AX650" s="2">
        <v>-12592.42</v>
      </c>
      <c r="AY650" s="2">
        <v>0</v>
      </c>
      <c r="AZ650" s="2">
        <v>0</v>
      </c>
      <c r="BA650" s="2">
        <v>0</v>
      </c>
      <c r="BB650" s="2">
        <v>0</v>
      </c>
      <c r="BC650" s="4">
        <f>SUM(C650:BB650)</f>
        <v>0</v>
      </c>
    </row>
    <row r="651" spans="1:55">
      <c r="A651" s="5">
        <v>43786</v>
      </c>
      <c r="B651" s="1">
        <v>4380</v>
      </c>
      <c r="C651" s="2">
        <v>16540.08</v>
      </c>
      <c r="D651" s="2">
        <v>1651.75</v>
      </c>
      <c r="E651" s="2">
        <v>29.3</v>
      </c>
      <c r="F651" s="2">
        <v>0</v>
      </c>
      <c r="G651" s="2">
        <v>420.46</v>
      </c>
      <c r="H651" s="2">
        <v>681.2</v>
      </c>
      <c r="I651" s="2">
        <v>0</v>
      </c>
      <c r="J651" s="2">
        <v>0</v>
      </c>
      <c r="K651" s="2">
        <v>0</v>
      </c>
      <c r="L651" s="2">
        <v>-1932.28</v>
      </c>
      <c r="M651" s="2">
        <v>0</v>
      </c>
      <c r="N651" s="2">
        <v>0</v>
      </c>
      <c r="O651" s="2">
        <v>2204.98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223.84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5596.71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-5945.48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-5945.48</v>
      </c>
      <c r="AT651" s="2">
        <v>0</v>
      </c>
      <c r="AU651" s="2">
        <v>0</v>
      </c>
      <c r="AV651" s="2">
        <v>0</v>
      </c>
      <c r="AW651" s="2">
        <v>0</v>
      </c>
      <c r="AX651" s="2">
        <v>-5945.48</v>
      </c>
      <c r="AY651" s="2">
        <v>0</v>
      </c>
      <c r="AZ651" s="2">
        <v>0</v>
      </c>
      <c r="BA651" s="2">
        <v>0</v>
      </c>
      <c r="BB651" s="2">
        <v>0</v>
      </c>
      <c r="BC651" s="4">
        <f>SUM(C651:BB651)</f>
        <v>0</v>
      </c>
    </row>
    <row r="652" spans="1:55">
      <c r="A652" s="5">
        <v>43787</v>
      </c>
      <c r="B652" s="1">
        <v>4381</v>
      </c>
      <c r="C652" s="2">
        <v>18342.81</v>
      </c>
      <c r="D652" s="2">
        <v>2090.13</v>
      </c>
      <c r="E652" s="2">
        <v>2144.03</v>
      </c>
      <c r="F652" s="2">
        <v>0</v>
      </c>
      <c r="G652" s="2">
        <v>282.22</v>
      </c>
      <c r="H652" s="2">
        <v>509.6</v>
      </c>
      <c r="I652" s="2">
        <v>0</v>
      </c>
      <c r="J652" s="2">
        <v>34.12</v>
      </c>
      <c r="K652" s="2">
        <v>0</v>
      </c>
      <c r="L652" s="2">
        <v>-2340.29</v>
      </c>
      <c r="M652" s="2">
        <v>0</v>
      </c>
      <c r="N652" s="2">
        <v>0</v>
      </c>
      <c r="O652" s="2">
        <v>781.15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537.84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5308.86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-7200.9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-7200.9</v>
      </c>
      <c r="AT652" s="2">
        <v>0</v>
      </c>
      <c r="AU652" s="2">
        <v>0</v>
      </c>
      <c r="AV652" s="2">
        <v>0</v>
      </c>
      <c r="AW652" s="2">
        <v>0</v>
      </c>
      <c r="AX652" s="2">
        <v>-7200.9</v>
      </c>
      <c r="AY652" s="2">
        <v>0</v>
      </c>
      <c r="AZ652" s="2">
        <v>0</v>
      </c>
      <c r="BA652" s="2">
        <v>0</v>
      </c>
      <c r="BB652" s="2">
        <v>0</v>
      </c>
      <c r="BC652" s="4">
        <f>SUM(C652:BB652)</f>
        <v>0</v>
      </c>
    </row>
    <row r="653" spans="1:55">
      <c r="A653" s="5">
        <v>43788</v>
      </c>
      <c r="B653" s="1">
        <v>4382</v>
      </c>
      <c r="C653" s="2">
        <v>16683.95</v>
      </c>
      <c r="D653" s="2">
        <v>1570.36</v>
      </c>
      <c r="E653" s="2">
        <v>55.11</v>
      </c>
      <c r="F653" s="2">
        <v>0</v>
      </c>
      <c r="G653" s="2">
        <v>253.86</v>
      </c>
      <c r="H653" s="2">
        <v>648</v>
      </c>
      <c r="I653" s="2">
        <v>0</v>
      </c>
      <c r="J653" s="2">
        <v>55.11</v>
      </c>
      <c r="K653" s="2">
        <v>0</v>
      </c>
      <c r="L653" s="2">
        <v>-1926.64</v>
      </c>
      <c r="M653" s="2">
        <v>0</v>
      </c>
      <c r="N653" s="2">
        <v>0</v>
      </c>
      <c r="O653" s="2">
        <v>2448.99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239.24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5118.46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-5686.7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-5835.72</v>
      </c>
      <c r="AT653" s="2">
        <v>0</v>
      </c>
      <c r="AU653" s="2">
        <v>0</v>
      </c>
      <c r="AV653" s="2">
        <v>0</v>
      </c>
      <c r="AW653" s="2">
        <v>0</v>
      </c>
      <c r="AX653" s="2">
        <v>-5684.46</v>
      </c>
      <c r="AY653" s="2">
        <v>0</v>
      </c>
      <c r="AZ653" s="2">
        <v>0</v>
      </c>
      <c r="BA653" s="2">
        <v>0</v>
      </c>
      <c r="BB653" s="2">
        <v>0</v>
      </c>
      <c r="BC653" s="4">
        <f>SUM(C653:BB653)</f>
        <v>0</v>
      </c>
    </row>
    <row r="654" spans="1:55">
      <c r="A654" s="5">
        <v>43789</v>
      </c>
      <c r="B654" s="1">
        <v>4383</v>
      </c>
      <c r="C654" s="2">
        <v>53004.28</v>
      </c>
      <c r="D654" s="2">
        <v>2060.46</v>
      </c>
      <c r="E654" s="2">
        <v>455.77</v>
      </c>
      <c r="F654" s="2">
        <v>0</v>
      </c>
      <c r="G654" s="2">
        <v>347.54</v>
      </c>
      <c r="H654" s="2">
        <v>2849.2</v>
      </c>
      <c r="I654" s="2">
        <v>0</v>
      </c>
      <c r="J654" s="2">
        <v>228.27</v>
      </c>
      <c r="K654" s="2">
        <v>0</v>
      </c>
      <c r="L654" s="2">
        <v>-5894.55</v>
      </c>
      <c r="M654" s="2">
        <v>0</v>
      </c>
      <c r="N654" s="2">
        <v>0</v>
      </c>
      <c r="O654" s="2">
        <v>981.73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508.67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17660.04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-11562.22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-12.82</v>
      </c>
      <c r="BC654" s="4">
        <f>SUM(C654:BB654)</f>
        <v>0</v>
      </c>
    </row>
    <row r="655" spans="1:55">
      <c r="A655" s="5">
        <v>43790</v>
      </c>
      <c r="B655" s="1">
        <v>4384</v>
      </c>
      <c r="C655" s="2">
        <v>30678.78</v>
      </c>
      <c r="D655" s="2">
        <v>1033.08</v>
      </c>
      <c r="E655" s="2">
        <v>55.96</v>
      </c>
      <c r="F655" s="2">
        <v>0</v>
      </c>
      <c r="G655" s="2">
        <v>163.89</v>
      </c>
      <c r="H655" s="2">
        <v>337.2</v>
      </c>
      <c r="I655" s="2">
        <v>0</v>
      </c>
      <c r="J655" s="2">
        <v>0</v>
      </c>
      <c r="K655" s="2">
        <v>0</v>
      </c>
      <c r="L655" s="2">
        <v>-3226.89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168.28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4864.34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-42882.37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-14314.53</v>
      </c>
      <c r="BC655" s="4">
        <f>SUM(C655:BB655)</f>
        <v>0</v>
      </c>
    </row>
    <row r="656" spans="1:55">
      <c r="A656" s="5">
        <v>43791</v>
      </c>
      <c r="B656" s="1">
        <v>4385</v>
      </c>
      <c r="C656" s="2">
        <v>29569.12</v>
      </c>
      <c r="D656" s="2">
        <v>2027.32</v>
      </c>
      <c r="E656" s="2">
        <v>157.76</v>
      </c>
      <c r="F656" s="2">
        <v>0</v>
      </c>
      <c r="G656" s="2">
        <v>247.04</v>
      </c>
      <c r="H656" s="2">
        <v>426.4</v>
      </c>
      <c r="I656" s="2">
        <v>0</v>
      </c>
      <c r="J656" s="2">
        <v>0</v>
      </c>
      <c r="K656" s="2">
        <v>0</v>
      </c>
      <c r="L656" s="2">
        <v>-3242.76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184.42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5591.94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-73.87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-19955.48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-9903.870000000001</v>
      </c>
      <c r="BC656" s="4">
        <f>SUM(C656:BB656)</f>
        <v>0</v>
      </c>
    </row>
    <row r="657" spans="1:55">
      <c r="A657" s="5">
        <v>43792</v>
      </c>
      <c r="B657" s="1">
        <v>4386</v>
      </c>
      <c r="C657" s="2">
        <v>40512.7</v>
      </c>
      <c r="D657" s="2">
        <v>2478.87</v>
      </c>
      <c r="E657" s="2">
        <v>25.47</v>
      </c>
      <c r="F657" s="2">
        <v>0</v>
      </c>
      <c r="G657" s="2">
        <v>267.98</v>
      </c>
      <c r="H657" s="2">
        <v>383.2</v>
      </c>
      <c r="I657" s="2">
        <v>0</v>
      </c>
      <c r="J657" s="2">
        <v>0</v>
      </c>
      <c r="K657" s="2">
        <v>0</v>
      </c>
      <c r="L657" s="2">
        <v>-4366.82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191.58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5766.18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-13436.87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-26875.34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4">
        <f>SUM(C657:BB657)</f>
        <v>0</v>
      </c>
    </row>
    <row r="658" spans="1:55">
      <c r="A658" s="5">
        <v>43793</v>
      </c>
      <c r="B658" s="1">
        <v>4387</v>
      </c>
      <c r="C658" s="2">
        <v>23458.73</v>
      </c>
      <c r="D658" s="2">
        <v>1016.66</v>
      </c>
      <c r="E658" s="2">
        <v>129.42</v>
      </c>
      <c r="F658" s="2">
        <v>0</v>
      </c>
      <c r="G658" s="2">
        <v>171.19</v>
      </c>
      <c r="H658" s="2">
        <v>442.8</v>
      </c>
      <c r="I658" s="2">
        <v>0</v>
      </c>
      <c r="J658" s="2">
        <v>0</v>
      </c>
      <c r="K658" s="2">
        <v>0</v>
      </c>
      <c r="L658" s="2">
        <v>-2521.88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256.33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5520.66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-11208.36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-33625.09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4">
        <f>SUM(C658:BB658)</f>
        <v>0</v>
      </c>
    </row>
    <row r="659" spans="1:55">
      <c r="A659" s="5">
        <v>43794</v>
      </c>
      <c r="B659" s="1">
        <v>4388</v>
      </c>
      <c r="C659" s="2">
        <v>24216.52</v>
      </c>
      <c r="D659" s="2">
        <v>1114.22</v>
      </c>
      <c r="E659" s="2">
        <v>253.28</v>
      </c>
      <c r="F659" s="2">
        <v>0</v>
      </c>
      <c r="G659" s="2">
        <v>169.39</v>
      </c>
      <c r="H659" s="2">
        <v>464.4</v>
      </c>
      <c r="I659" s="2">
        <v>0</v>
      </c>
      <c r="J659" s="2">
        <v>33.63</v>
      </c>
      <c r="K659" s="2">
        <v>0</v>
      </c>
      <c r="L659" s="2">
        <v>-2625.14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427.78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4667.57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-11667.32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-35001.96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4">
        <f>SUM(C659:BB659)</f>
        <v>0</v>
      </c>
    </row>
    <row r="660" spans="1:55">
      <c r="A660" s="5">
        <v>43795</v>
      </c>
      <c r="B660" s="1">
        <v>4389</v>
      </c>
      <c r="C660" s="2">
        <v>25333.58</v>
      </c>
      <c r="D660" s="2">
        <v>1500.05</v>
      </c>
      <c r="E660" s="2">
        <v>361.51</v>
      </c>
      <c r="F660" s="2">
        <v>0</v>
      </c>
      <c r="G660" s="2">
        <v>160.52</v>
      </c>
      <c r="H660" s="2">
        <v>363.6</v>
      </c>
      <c r="I660" s="2">
        <v>0</v>
      </c>
      <c r="J660" s="2">
        <v>34.49</v>
      </c>
      <c r="K660" s="2">
        <v>0</v>
      </c>
      <c r="L660" s="2">
        <v>-2775.37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477.68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5397.44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-12335.01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-37005.03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4">
        <f>SUM(C660:BB660)</f>
        <v>0</v>
      </c>
    </row>
    <row r="661" spans="1:55">
      <c r="A661" s="5">
        <v>43796</v>
      </c>
      <c r="B661" s="1">
        <v>4390</v>
      </c>
      <c r="C661" s="2">
        <v>26934.67</v>
      </c>
      <c r="D661" s="2">
        <v>1049.5</v>
      </c>
      <c r="E661" s="2">
        <v>93.45999999999999</v>
      </c>
      <c r="F661" s="2">
        <v>0</v>
      </c>
      <c r="G661" s="2">
        <v>162.54</v>
      </c>
      <c r="H661" s="2">
        <v>763.2</v>
      </c>
      <c r="I661" s="2">
        <v>0</v>
      </c>
      <c r="J661" s="2">
        <v>82.61</v>
      </c>
      <c r="K661" s="2">
        <v>0</v>
      </c>
      <c r="L661" s="2">
        <v>-2908.6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817.08</v>
      </c>
      <c r="T661" s="2">
        <v>0</v>
      </c>
      <c r="U661" s="2">
        <v>0</v>
      </c>
      <c r="V661" s="2">
        <v>235.17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5577.02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-12927.11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-38781.34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4">
        <f>SUM(C661:BB661)</f>
        <v>0</v>
      </c>
    </row>
    <row r="662" spans="1:55">
      <c r="A662" s="5">
        <v>43797</v>
      </c>
      <c r="B662" s="1">
        <v>4391</v>
      </c>
      <c r="C662" s="2">
        <v>28366.34</v>
      </c>
      <c r="D662" s="2">
        <v>1954.54</v>
      </c>
      <c r="E662" s="2">
        <v>1123.48</v>
      </c>
      <c r="F662" s="2">
        <v>0</v>
      </c>
      <c r="G662" s="2">
        <v>162.18</v>
      </c>
      <c r="H662" s="2">
        <v>864</v>
      </c>
      <c r="I662" s="2">
        <v>0</v>
      </c>
      <c r="J662" s="2">
        <v>114.51</v>
      </c>
      <c r="K662" s="2">
        <v>0</v>
      </c>
      <c r="L662" s="2">
        <v>-3258.5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7616.49</v>
      </c>
      <c r="T662" s="2">
        <v>0</v>
      </c>
      <c r="U662" s="2">
        <v>0</v>
      </c>
      <c r="V662" s="2">
        <v>158.21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6931.38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-14482.25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-43446.76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4">
        <f>SUM(C662:BB662)</f>
        <v>0</v>
      </c>
    </row>
    <row r="663" spans="1:55">
      <c r="A663" s="5">
        <v>43798</v>
      </c>
      <c r="B663" s="1">
        <v>4392</v>
      </c>
      <c r="C663" s="2">
        <v>27232.2</v>
      </c>
      <c r="D663" s="2">
        <v>2789.22</v>
      </c>
      <c r="E663" s="2">
        <v>13.74</v>
      </c>
      <c r="F663" s="2">
        <v>0</v>
      </c>
      <c r="G663" s="2">
        <v>144.55</v>
      </c>
      <c r="H663" s="2">
        <v>820.8</v>
      </c>
      <c r="I663" s="2">
        <v>0</v>
      </c>
      <c r="J663" s="2">
        <v>45.82</v>
      </c>
      <c r="K663" s="2">
        <v>0</v>
      </c>
      <c r="L663" s="2">
        <v>-3104.63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15830.04</v>
      </c>
      <c r="T663" s="2">
        <v>0</v>
      </c>
      <c r="U663" s="2">
        <v>0</v>
      </c>
      <c r="V663" s="2">
        <v>263.07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10450.03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-13798.38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-41395.15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4">
        <f>SUM(C663:BB663)</f>
        <v>0</v>
      </c>
    </row>
    <row r="664" spans="1:55">
      <c r="A664" s="5">
        <v>43799</v>
      </c>
      <c r="B664" s="1">
        <v>4393</v>
      </c>
      <c r="C664" s="2">
        <v>27394.91</v>
      </c>
      <c r="D664" s="2">
        <v>2258.74</v>
      </c>
      <c r="E664" s="2">
        <v>60.14</v>
      </c>
      <c r="F664" s="2">
        <v>0</v>
      </c>
      <c r="G664" s="2">
        <v>201.69</v>
      </c>
      <c r="H664" s="2">
        <v>903.6</v>
      </c>
      <c r="I664" s="2">
        <v>0</v>
      </c>
      <c r="J664" s="2">
        <v>61.21</v>
      </c>
      <c r="K664" s="2">
        <v>0</v>
      </c>
      <c r="L664" s="2">
        <v>-3088.03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13392.37</v>
      </c>
      <c r="T664" s="2">
        <v>0</v>
      </c>
      <c r="U664" s="2">
        <v>0</v>
      </c>
      <c r="V664" s="2">
        <v>478.54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10984.27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-13724.58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-41173.74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4">
        <f>SUM(C664:BB664)</f>
        <v>0</v>
      </c>
    </row>
    <row r="665" spans="1:55">
      <c r="A665" s="5">
        <v>43800</v>
      </c>
      <c r="B665" s="1">
        <v>4394</v>
      </c>
      <c r="C665" s="2">
        <v>29923.71</v>
      </c>
      <c r="D665" s="2">
        <v>3985.86</v>
      </c>
      <c r="E665" s="2">
        <v>1582.84</v>
      </c>
      <c r="F665" s="2">
        <v>0</v>
      </c>
      <c r="G665" s="2">
        <v>279.5</v>
      </c>
      <c r="H665" s="2">
        <v>886.4</v>
      </c>
      <c r="I665" s="2">
        <v>0</v>
      </c>
      <c r="J665" s="2">
        <v>0</v>
      </c>
      <c r="K665" s="2">
        <v>0</v>
      </c>
      <c r="L665" s="2">
        <v>-3665.83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11252.36</v>
      </c>
      <c r="T665" s="2">
        <v>0</v>
      </c>
      <c r="U665" s="2">
        <v>0</v>
      </c>
      <c r="V665" s="2">
        <v>743.03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9893.41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-16254.07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-48675.55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4">
        <f>SUM(C665:BB665)</f>
        <v>0</v>
      </c>
    </row>
    <row r="666" spans="1:55">
      <c r="A666" s="5">
        <v>43801</v>
      </c>
      <c r="B666" s="1">
        <v>4395</v>
      </c>
      <c r="C666" s="2">
        <v>54170.43</v>
      </c>
      <c r="D666" s="2">
        <v>6378.19</v>
      </c>
      <c r="E666" s="2">
        <v>909.71</v>
      </c>
      <c r="F666" s="2">
        <v>0</v>
      </c>
      <c r="G666" s="2">
        <v>365.22</v>
      </c>
      <c r="H666" s="2">
        <v>1232.4</v>
      </c>
      <c r="I666" s="2">
        <v>0</v>
      </c>
      <c r="J666" s="2">
        <v>6.81</v>
      </c>
      <c r="K666" s="2">
        <v>0</v>
      </c>
      <c r="L666" s="2">
        <v>-6306.27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15202.14</v>
      </c>
      <c r="T666" s="2">
        <v>0</v>
      </c>
      <c r="U666" s="2">
        <v>0</v>
      </c>
      <c r="V666" s="2">
        <v>586.96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12606.9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-19403.93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-38807.86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4">
        <f>SUM(C666:BB666)</f>
        <v>0</v>
      </c>
    </row>
    <row r="667" spans="1:55">
      <c r="A667" s="5">
        <v>43802</v>
      </c>
      <c r="B667" s="1">
        <v>4396</v>
      </c>
      <c r="C667" s="2">
        <v>119817.35</v>
      </c>
      <c r="D667" s="2">
        <v>4609.75</v>
      </c>
      <c r="E667" s="2">
        <v>2.02</v>
      </c>
      <c r="F667" s="2">
        <v>0</v>
      </c>
      <c r="G667" s="2">
        <v>413.73</v>
      </c>
      <c r="H667" s="2">
        <v>3910.4</v>
      </c>
      <c r="I667" s="2">
        <v>0</v>
      </c>
      <c r="J667" s="2">
        <v>71.17</v>
      </c>
      <c r="K667" s="2">
        <v>0</v>
      </c>
      <c r="L667" s="2">
        <v>-12882.44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16983.7</v>
      </c>
      <c r="T667" s="2">
        <v>0</v>
      </c>
      <c r="U667" s="2">
        <v>0</v>
      </c>
      <c r="V667" s="2">
        <v>1576.56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12416.25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-39638.29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-79276.58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4">
        <f>SUM(C667:BB667)</f>
        <v>0</v>
      </c>
    </row>
    <row r="668" spans="1:55">
      <c r="A668" s="5">
        <v>43803</v>
      </c>
      <c r="B668" s="1">
        <v>4397</v>
      </c>
      <c r="C668" s="2">
        <v>114633.64</v>
      </c>
      <c r="D668" s="2">
        <v>6057.99</v>
      </c>
      <c r="E668" s="2">
        <v>1.02</v>
      </c>
      <c r="F668" s="2">
        <v>0</v>
      </c>
      <c r="G668" s="2">
        <v>506.77</v>
      </c>
      <c r="H668" s="2">
        <v>811.2</v>
      </c>
      <c r="I668" s="2">
        <v>0</v>
      </c>
      <c r="J668" s="2">
        <v>3.41</v>
      </c>
      <c r="K668" s="2">
        <v>0</v>
      </c>
      <c r="L668" s="2">
        <v>-12201.4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15489.95</v>
      </c>
      <c r="T668" s="2">
        <v>0</v>
      </c>
      <c r="U668" s="2">
        <v>0</v>
      </c>
      <c r="V668" s="2">
        <v>650.3099999999999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7910.88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-37558.21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-75166.55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4">
        <f>SUM(C668:BB668)</f>
        <v>0</v>
      </c>
    </row>
    <row r="669" spans="1:55">
      <c r="A669" s="5">
        <v>43804</v>
      </c>
      <c r="B669" s="1">
        <v>4398</v>
      </c>
      <c r="C669" s="2">
        <v>49439.52</v>
      </c>
      <c r="D669" s="2">
        <v>3524.15</v>
      </c>
      <c r="E669" s="2">
        <v>2629.41</v>
      </c>
      <c r="F669" s="2">
        <v>0</v>
      </c>
      <c r="G669" s="2">
        <v>415.89</v>
      </c>
      <c r="H669" s="2">
        <v>500.4</v>
      </c>
      <c r="I669" s="2">
        <v>0</v>
      </c>
      <c r="J669" s="2">
        <v>0</v>
      </c>
      <c r="K669" s="2">
        <v>0</v>
      </c>
      <c r="L669" s="2">
        <v>-5650.93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14276.11</v>
      </c>
      <c r="T669" s="2">
        <v>0</v>
      </c>
      <c r="U669" s="2">
        <v>0</v>
      </c>
      <c r="V669" s="2">
        <v>563.95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7193.49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-25115.27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-75345.83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4">
        <f>SUM(C669:BB669)</f>
        <v>0</v>
      </c>
    </row>
    <row r="670" spans="1:55">
      <c r="A670" s="5">
        <v>43805</v>
      </c>
      <c r="B670" s="1">
        <v>4399</v>
      </c>
      <c r="C670" s="2">
        <v>61654.85</v>
      </c>
      <c r="D670" s="2">
        <v>3805.96</v>
      </c>
      <c r="E670" s="2">
        <v>71.14</v>
      </c>
      <c r="F670" s="2">
        <v>0</v>
      </c>
      <c r="G670" s="2">
        <v>483.81</v>
      </c>
      <c r="H670" s="2">
        <v>853.2</v>
      </c>
      <c r="I670" s="2">
        <v>0</v>
      </c>
      <c r="J670" s="2">
        <v>0</v>
      </c>
      <c r="K670" s="2">
        <v>0</v>
      </c>
      <c r="L670" s="2">
        <v>-6686.89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15940.01</v>
      </c>
      <c r="T670" s="2">
        <v>0</v>
      </c>
      <c r="U670" s="2">
        <v>0</v>
      </c>
      <c r="V670" s="2">
        <v>309.81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9269.969999999999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-29011.64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-88505.19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4">
        <f>SUM(C670:BB670)</f>
        <v>0</v>
      </c>
    </row>
    <row r="671" spans="1:55">
      <c r="A671" s="5">
        <v>43806</v>
      </c>
      <c r="B671" s="1">
        <v>4400</v>
      </c>
      <c r="C671" s="2">
        <v>0</v>
      </c>
      <c r="D671" s="2">
        <v>6675.08</v>
      </c>
      <c r="E671" s="2">
        <v>563.46</v>
      </c>
      <c r="F671" s="2">
        <v>0</v>
      </c>
      <c r="G671" s="2">
        <v>652.03</v>
      </c>
      <c r="H671" s="2">
        <v>942</v>
      </c>
      <c r="I671" s="2">
        <v>0</v>
      </c>
      <c r="J671" s="2">
        <v>106.1</v>
      </c>
      <c r="K671" s="2">
        <v>0</v>
      </c>
      <c r="L671" s="2">
        <v>-893.86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17465.58</v>
      </c>
      <c r="T671" s="2">
        <v>0</v>
      </c>
      <c r="U671" s="2">
        <v>0</v>
      </c>
      <c r="V671" s="2">
        <v>722.86</v>
      </c>
      <c r="W671" s="2">
        <v>-1616.93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8270.4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-6056.02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4">
        <f>SUM(C671:BB671)</f>
        <v>0</v>
      </c>
    </row>
    <row r="672" spans="1:55">
      <c r="A672" s="5">
        <v>43807</v>
      </c>
      <c r="B672" s="1">
        <v>4401</v>
      </c>
      <c r="C672" s="2">
        <v>0</v>
      </c>
      <c r="D672" s="2">
        <v>8860.6</v>
      </c>
      <c r="E672" s="2">
        <v>596.3200000000001</v>
      </c>
      <c r="F672" s="2">
        <v>0</v>
      </c>
      <c r="G672" s="2">
        <v>747.73</v>
      </c>
      <c r="H672" s="2">
        <v>1053.2</v>
      </c>
      <c r="I672" s="2">
        <v>0</v>
      </c>
      <c r="J672" s="2">
        <v>0</v>
      </c>
      <c r="K672" s="2">
        <v>0</v>
      </c>
      <c r="L672" s="2">
        <v>-1125.78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15613.25</v>
      </c>
      <c r="T672" s="2">
        <v>0</v>
      </c>
      <c r="U672" s="2">
        <v>0</v>
      </c>
      <c r="V672" s="2">
        <v>394.39</v>
      </c>
      <c r="W672" s="2">
        <v>-2959.95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9099.92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-2708.15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4">
        <f>SUM(C672:BB672)</f>
        <v>0</v>
      </c>
    </row>
    <row r="673" spans="1:55">
      <c r="A673" s="5">
        <v>43808</v>
      </c>
      <c r="B673" s="1">
        <v>4402</v>
      </c>
      <c r="C673" s="2">
        <v>0</v>
      </c>
      <c r="D673" s="2">
        <v>6303.17</v>
      </c>
      <c r="E673" s="2">
        <v>1083.29</v>
      </c>
      <c r="F673" s="2">
        <v>0</v>
      </c>
      <c r="G673" s="2">
        <v>709.53</v>
      </c>
      <c r="H673" s="2">
        <v>948.8</v>
      </c>
      <c r="I673" s="2">
        <v>0</v>
      </c>
      <c r="J673" s="2">
        <v>117.67</v>
      </c>
      <c r="K673" s="2">
        <v>0</v>
      </c>
      <c r="L673" s="2">
        <v>-916.24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9509.299999999999</v>
      </c>
      <c r="T673" s="2">
        <v>0</v>
      </c>
      <c r="U673" s="2">
        <v>0</v>
      </c>
      <c r="V673" s="2">
        <v>333.67</v>
      </c>
      <c r="W673" s="2">
        <v>-2484.83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8084.29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-2218.53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4">
        <f>SUM(C673:BB673)</f>
        <v>0</v>
      </c>
    </row>
    <row r="674" spans="1:55">
      <c r="A674" s="5">
        <v>43809</v>
      </c>
      <c r="B674" s="1">
        <v>4403</v>
      </c>
      <c r="C674" s="2">
        <v>0</v>
      </c>
      <c r="D674" s="2">
        <v>8505.889999999999</v>
      </c>
      <c r="E674" s="2">
        <v>1396.53</v>
      </c>
      <c r="F674" s="2">
        <v>0</v>
      </c>
      <c r="G674" s="2">
        <v>569.73</v>
      </c>
      <c r="H674" s="2">
        <v>5918.4</v>
      </c>
      <c r="I674" s="2">
        <v>0</v>
      </c>
      <c r="J674" s="2">
        <v>0</v>
      </c>
      <c r="K674" s="2">
        <v>0</v>
      </c>
      <c r="L674" s="2">
        <v>-1639.05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13728.34</v>
      </c>
      <c r="T674" s="2">
        <v>0</v>
      </c>
      <c r="U674" s="2">
        <v>0</v>
      </c>
      <c r="V674" s="2">
        <v>340.8</v>
      </c>
      <c r="W674" s="2">
        <v>-5037.25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7155.65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-4081.48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4">
        <f>SUM(C674:BB674)</f>
        <v>0</v>
      </c>
    </row>
    <row r="675" spans="1:55">
      <c r="A675" s="5">
        <v>43810</v>
      </c>
      <c r="B675" s="1">
        <v>4404</v>
      </c>
      <c r="C675" s="2">
        <v>0</v>
      </c>
      <c r="D675" s="2">
        <v>8165.34</v>
      </c>
      <c r="E675" s="2">
        <v>3333.72</v>
      </c>
      <c r="F675" s="2">
        <v>0</v>
      </c>
      <c r="G675" s="2">
        <v>607.12</v>
      </c>
      <c r="H675" s="2">
        <v>651.2</v>
      </c>
      <c r="I675" s="2">
        <v>0</v>
      </c>
      <c r="J675" s="2">
        <v>31.88</v>
      </c>
      <c r="K675" s="2">
        <v>0</v>
      </c>
      <c r="L675" s="2">
        <v>-1278.92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15179.47</v>
      </c>
      <c r="T675" s="2">
        <v>0</v>
      </c>
      <c r="U675" s="2">
        <v>0</v>
      </c>
      <c r="V675" s="2">
        <v>443.76</v>
      </c>
      <c r="W675" s="2">
        <v>-6139.33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7829.73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-3605.45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4">
        <f>SUM(C675:BB675)</f>
        <v>0</v>
      </c>
    </row>
    <row r="676" spans="1:55">
      <c r="A676" s="5">
        <v>43811</v>
      </c>
      <c r="B676" s="1">
        <v>4405</v>
      </c>
      <c r="C676" s="2">
        <v>0</v>
      </c>
      <c r="D676" s="2">
        <v>6644.47</v>
      </c>
      <c r="E676" s="2">
        <v>134.3</v>
      </c>
      <c r="F676" s="2">
        <v>0</v>
      </c>
      <c r="G676" s="2">
        <v>560.23</v>
      </c>
      <c r="H676" s="2">
        <v>656</v>
      </c>
      <c r="I676" s="2">
        <v>0</v>
      </c>
      <c r="J676" s="2">
        <v>5.17</v>
      </c>
      <c r="K676" s="2">
        <v>0</v>
      </c>
      <c r="L676" s="2">
        <v>-800.01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15344.6</v>
      </c>
      <c r="T676" s="2">
        <v>0</v>
      </c>
      <c r="U676" s="2">
        <v>0</v>
      </c>
      <c r="V676" s="2">
        <v>321.73</v>
      </c>
      <c r="W676" s="2">
        <v>-3072.19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8601.389999999999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-2109.02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4">
        <f>SUM(C676:BB676)</f>
        <v>0</v>
      </c>
    </row>
    <row r="677" spans="1:55">
      <c r="A677" s="5">
        <v>43812</v>
      </c>
      <c r="B677" s="1">
        <v>4406</v>
      </c>
      <c r="C677" s="2">
        <v>23053.03</v>
      </c>
      <c r="D677" s="2">
        <v>7981.05</v>
      </c>
      <c r="E677" s="2">
        <v>47.91</v>
      </c>
      <c r="F677" s="2">
        <v>0</v>
      </c>
      <c r="G677" s="2">
        <v>575.6</v>
      </c>
      <c r="H677" s="2">
        <v>592.79</v>
      </c>
      <c r="I677" s="2">
        <v>0</v>
      </c>
      <c r="J677" s="2">
        <v>83.88</v>
      </c>
      <c r="K677" s="2">
        <v>0</v>
      </c>
      <c r="L677" s="2">
        <v>-3233.42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10562.32</v>
      </c>
      <c r="T677" s="2">
        <v>0</v>
      </c>
      <c r="U677" s="2">
        <v>0</v>
      </c>
      <c r="V677" s="2">
        <v>329.4</v>
      </c>
      <c r="W677" s="2">
        <v>-17565.4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7962.85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-9504.700000000001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4">
        <f>SUM(C677:BB677)</f>
        <v>0</v>
      </c>
    </row>
    <row r="678" spans="1:55">
      <c r="A678" s="5">
        <v>43813</v>
      </c>
      <c r="B678" s="1">
        <v>4407</v>
      </c>
      <c r="C678" s="2">
        <v>39981.29</v>
      </c>
      <c r="D678" s="2">
        <v>8609.49</v>
      </c>
      <c r="E678" s="2">
        <v>1932.21</v>
      </c>
      <c r="F678" s="2">
        <v>0</v>
      </c>
      <c r="G678" s="2">
        <v>515.46</v>
      </c>
      <c r="H678" s="2">
        <v>701.2</v>
      </c>
      <c r="I678" s="2">
        <v>0</v>
      </c>
      <c r="J678" s="2">
        <v>1413.71</v>
      </c>
      <c r="K678" s="2">
        <v>0</v>
      </c>
      <c r="L678" s="2">
        <v>-5315.33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11497.29</v>
      </c>
      <c r="T678" s="2">
        <v>0</v>
      </c>
      <c r="U678" s="2">
        <v>0</v>
      </c>
      <c r="V678" s="2">
        <v>251.7</v>
      </c>
      <c r="W678" s="2">
        <v>-30401.11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8036.72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-15915.14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4">
        <f>SUM(C678:BB678)</f>
        <v>0</v>
      </c>
    </row>
    <row r="679" spans="1:55">
      <c r="A679" s="5">
        <v>43814</v>
      </c>
      <c r="B679" s="1">
        <v>4408</v>
      </c>
      <c r="C679" s="2">
        <v>46238.77</v>
      </c>
      <c r="D679" s="2">
        <v>7183.83</v>
      </c>
      <c r="E679" s="2">
        <v>152.93</v>
      </c>
      <c r="F679" s="2">
        <v>0</v>
      </c>
      <c r="G679" s="2">
        <v>533</v>
      </c>
      <c r="H679" s="2">
        <v>864</v>
      </c>
      <c r="I679" s="2">
        <v>0</v>
      </c>
      <c r="J679" s="2">
        <v>278.3</v>
      </c>
      <c r="K679" s="2">
        <v>0</v>
      </c>
      <c r="L679" s="2">
        <v>-5525.08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16492.33</v>
      </c>
      <c r="T679" s="2">
        <v>0</v>
      </c>
      <c r="U679" s="2">
        <v>0</v>
      </c>
      <c r="V679" s="2">
        <v>214.58</v>
      </c>
      <c r="W679" s="2">
        <v>-31872.06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11716.14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-16594.84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4">
        <f>SUM(C679:BB679)</f>
        <v>0</v>
      </c>
    </row>
    <row r="680" spans="1:55">
      <c r="A680" s="5">
        <v>43815</v>
      </c>
      <c r="B680" s="1">
        <v>4409</v>
      </c>
      <c r="C680" s="2">
        <v>25586.3</v>
      </c>
      <c r="D680" s="2">
        <v>8708.559999999999</v>
      </c>
      <c r="E680" s="2">
        <v>2175.89</v>
      </c>
      <c r="F680" s="2">
        <v>0</v>
      </c>
      <c r="G680" s="2">
        <v>519.92</v>
      </c>
      <c r="H680" s="2">
        <v>11889.6</v>
      </c>
      <c r="I680" s="2">
        <v>0</v>
      </c>
      <c r="J680" s="2">
        <v>97.55</v>
      </c>
      <c r="K680" s="2">
        <v>0</v>
      </c>
      <c r="L680" s="2">
        <v>-4897.78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14296.14</v>
      </c>
      <c r="T680" s="2">
        <v>0</v>
      </c>
      <c r="U680" s="2">
        <v>0</v>
      </c>
      <c r="V680" s="2">
        <v>372.31</v>
      </c>
      <c r="W680" s="2">
        <v>-22948.68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12907.89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279.1</v>
      </c>
      <c r="AR680" s="2">
        <v>0</v>
      </c>
      <c r="AS680" s="2">
        <v>-13700.28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4">
        <f>SUM(C680:BB680)</f>
        <v>0</v>
      </c>
    </row>
    <row r="681" spans="1:55">
      <c r="A681" s="5">
        <v>43816</v>
      </c>
      <c r="B681" s="1">
        <v>4410</v>
      </c>
      <c r="C681" s="2">
        <v>23828.54</v>
      </c>
      <c r="D681" s="2">
        <v>9725.1</v>
      </c>
      <c r="E681" s="2">
        <v>1026.08</v>
      </c>
      <c r="F681" s="2">
        <v>0</v>
      </c>
      <c r="G681" s="2">
        <v>476.44</v>
      </c>
      <c r="H681" s="2">
        <v>23389.6</v>
      </c>
      <c r="I681" s="2">
        <v>0</v>
      </c>
      <c r="J681" s="2">
        <v>446.27</v>
      </c>
      <c r="K681" s="2">
        <v>0</v>
      </c>
      <c r="L681" s="2">
        <v>-5889.2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13955.19</v>
      </c>
      <c r="T681" s="2">
        <v>0</v>
      </c>
      <c r="U681" s="2">
        <v>0</v>
      </c>
      <c r="V681" s="2">
        <v>485.15</v>
      </c>
      <c r="W681" s="2">
        <v>-32878.58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11432.14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2076.63</v>
      </c>
      <c r="AR681" s="2">
        <v>0</v>
      </c>
      <c r="AS681" s="2">
        <v>-17480.12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4">
        <f>SUM(C681:BB681)</f>
        <v>0</v>
      </c>
    </row>
    <row r="682" spans="1:55">
      <c r="A682" s="5">
        <v>43817</v>
      </c>
      <c r="B682" s="1">
        <v>4411</v>
      </c>
      <c r="C682" s="2">
        <v>24045.51</v>
      </c>
      <c r="D682" s="2">
        <v>11567.17</v>
      </c>
      <c r="E682" s="2">
        <v>84.26000000000001</v>
      </c>
      <c r="F682" s="2">
        <v>0</v>
      </c>
      <c r="G682" s="2">
        <v>391.32</v>
      </c>
      <c r="H682" s="2">
        <v>774.4</v>
      </c>
      <c r="I682" s="2">
        <v>0</v>
      </c>
      <c r="J682" s="2">
        <v>34.84</v>
      </c>
      <c r="K682" s="2">
        <v>0</v>
      </c>
      <c r="L682" s="2">
        <v>-3689.75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14020.36</v>
      </c>
      <c r="T682" s="2">
        <v>0</v>
      </c>
      <c r="U682" s="2">
        <v>0</v>
      </c>
      <c r="V682" s="2">
        <v>624.01</v>
      </c>
      <c r="W682" s="2">
        <v>-21220.01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12982.05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5259.18</v>
      </c>
      <c r="AO682" s="2">
        <v>0</v>
      </c>
      <c r="AP682" s="2">
        <v>0</v>
      </c>
      <c r="AQ682" s="2">
        <v>632.01</v>
      </c>
      <c r="AR682" s="2">
        <v>0</v>
      </c>
      <c r="AS682" s="2">
        <v>-11070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4">
        <f>SUM(C682:BB682)</f>
        <v>0</v>
      </c>
    </row>
    <row r="683" spans="1:55">
      <c r="A683" s="5">
        <v>43818</v>
      </c>
      <c r="B683" s="1">
        <v>4412</v>
      </c>
      <c r="C683" s="2">
        <v>26676.37</v>
      </c>
      <c r="D683" s="2">
        <v>20640.95</v>
      </c>
      <c r="E683" s="2">
        <v>22.76</v>
      </c>
      <c r="F683" s="2">
        <v>0</v>
      </c>
      <c r="G683" s="2">
        <v>393.57</v>
      </c>
      <c r="H683" s="2">
        <v>714</v>
      </c>
      <c r="I683" s="2">
        <v>0</v>
      </c>
      <c r="J683" s="2">
        <v>52.27</v>
      </c>
      <c r="K683" s="2">
        <v>0</v>
      </c>
      <c r="L683" s="2">
        <v>-4849.99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6755.82</v>
      </c>
      <c r="T683" s="2">
        <v>0</v>
      </c>
      <c r="U683" s="2">
        <v>0</v>
      </c>
      <c r="V683" s="2">
        <v>371.51</v>
      </c>
      <c r="W683" s="2">
        <v>-28298.21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11834.54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24735.27</v>
      </c>
      <c r="AO683" s="2">
        <v>0</v>
      </c>
      <c r="AP683" s="2">
        <v>0</v>
      </c>
      <c r="AQ683" s="2">
        <v>168.1</v>
      </c>
      <c r="AR683" s="2">
        <v>0</v>
      </c>
      <c r="AS683" s="2">
        <v>-14628.22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4">
        <f>SUM(C683:BB683)</f>
        <v>0</v>
      </c>
    </row>
    <row r="684" spans="1:55">
      <c r="A684" s="5">
        <v>43819</v>
      </c>
      <c r="B684" s="1">
        <v>4413</v>
      </c>
      <c r="C684" s="2">
        <v>23472.88</v>
      </c>
      <c r="D684" s="2">
        <v>18120.26</v>
      </c>
      <c r="E684" s="2">
        <v>608.7</v>
      </c>
      <c r="F684" s="2">
        <v>0</v>
      </c>
      <c r="G684" s="2">
        <v>481.32</v>
      </c>
      <c r="H684" s="2">
        <v>595.2</v>
      </c>
      <c r="I684" s="2">
        <v>0</v>
      </c>
      <c r="J684" s="2">
        <v>9.6</v>
      </c>
      <c r="K684" s="2">
        <v>0</v>
      </c>
      <c r="L684" s="2">
        <v>-4328.79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8238.65</v>
      </c>
      <c r="T684" s="2">
        <v>0</v>
      </c>
      <c r="U684" s="2">
        <v>0</v>
      </c>
      <c r="V684" s="2">
        <v>359.22</v>
      </c>
      <c r="W684" s="2">
        <v>-24062.12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9825.790000000001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13078.48</v>
      </c>
      <c r="AO684" s="2">
        <v>0</v>
      </c>
      <c r="AP684" s="2">
        <v>0</v>
      </c>
      <c r="AQ684" s="2">
        <v>2096.72</v>
      </c>
      <c r="AR684" s="2">
        <v>0</v>
      </c>
      <c r="AS684" s="2">
        <v>-12828.59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4">
        <f>SUM(C684:BB684)</f>
        <v>0</v>
      </c>
    </row>
    <row r="685" spans="1:55">
      <c r="A685" s="5">
        <v>43820</v>
      </c>
      <c r="B685" s="1">
        <v>4414</v>
      </c>
      <c r="C685" s="2">
        <v>22945.68</v>
      </c>
      <c r="D685" s="2">
        <v>9519.959999999999</v>
      </c>
      <c r="E685" s="2">
        <v>116.44</v>
      </c>
      <c r="F685" s="2">
        <v>0</v>
      </c>
      <c r="G685" s="2">
        <v>509.28</v>
      </c>
      <c r="H685" s="2">
        <v>423.6</v>
      </c>
      <c r="I685" s="2">
        <v>0</v>
      </c>
      <c r="J685" s="2">
        <v>200.48</v>
      </c>
      <c r="K685" s="2">
        <v>0</v>
      </c>
      <c r="L685" s="2">
        <v>-3371.54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12013.51</v>
      </c>
      <c r="T685" s="2">
        <v>0</v>
      </c>
      <c r="U685" s="2">
        <v>0</v>
      </c>
      <c r="V685" s="2">
        <v>405.21</v>
      </c>
      <c r="W685" s="2">
        <v>-19583.36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7894.75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3568.15</v>
      </c>
      <c r="AR685" s="2">
        <v>0</v>
      </c>
      <c r="AS685" s="2">
        <v>-10152.15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4">
        <f>SUM(C685:BB685)</f>
        <v>0</v>
      </c>
    </row>
    <row r="686" spans="1:55">
      <c r="A686" s="5">
        <v>43821</v>
      </c>
      <c r="B686" s="1">
        <v>4415</v>
      </c>
      <c r="C686" s="2">
        <v>23943.79</v>
      </c>
      <c r="D686" s="2">
        <v>8181.94</v>
      </c>
      <c r="E686" s="2">
        <v>34.75</v>
      </c>
      <c r="F686" s="2">
        <v>0</v>
      </c>
      <c r="G686" s="2">
        <v>633.59</v>
      </c>
      <c r="H686" s="2">
        <v>814.8</v>
      </c>
      <c r="I686" s="2">
        <v>0</v>
      </c>
      <c r="J686" s="2">
        <v>0</v>
      </c>
      <c r="K686" s="2">
        <v>0</v>
      </c>
      <c r="L686" s="2">
        <v>-3360.88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13556.13</v>
      </c>
      <c r="T686" s="2">
        <v>0</v>
      </c>
      <c r="U686" s="2">
        <v>0</v>
      </c>
      <c r="V686" s="2">
        <v>376.69</v>
      </c>
      <c r="W686" s="2">
        <v>-18714.07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8963.549999999999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2191.48</v>
      </c>
      <c r="AR686" s="2">
        <v>0</v>
      </c>
      <c r="AS686" s="2">
        <v>-9966.27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4">
        <f>SUM(C686:BB686)</f>
        <v>0</v>
      </c>
    </row>
    <row r="687" spans="1:55">
      <c r="A687" s="5">
        <v>43822</v>
      </c>
      <c r="B687" s="1">
        <v>4416</v>
      </c>
      <c r="C687" s="2">
        <v>71725.17999999999</v>
      </c>
      <c r="D687" s="2">
        <v>5282.28</v>
      </c>
      <c r="E687" s="2">
        <v>169</v>
      </c>
      <c r="F687" s="2">
        <v>0</v>
      </c>
      <c r="G687" s="2">
        <v>540.26</v>
      </c>
      <c r="H687" s="2">
        <v>630</v>
      </c>
      <c r="I687" s="2">
        <v>0</v>
      </c>
      <c r="J687" s="2">
        <v>0</v>
      </c>
      <c r="K687" s="2">
        <v>0</v>
      </c>
      <c r="L687" s="2">
        <v>-7834.67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11859.43</v>
      </c>
      <c r="T687" s="2">
        <v>0</v>
      </c>
      <c r="U687" s="2">
        <v>0</v>
      </c>
      <c r="V687" s="2">
        <v>257.51</v>
      </c>
      <c r="W687" s="2">
        <v>-47626.65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10232.07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-23994.93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4">
        <f>SUM(C687:BB687)</f>
        <v>0</v>
      </c>
    </row>
    <row r="688" spans="1:55">
      <c r="A688" s="5">
        <v>43823</v>
      </c>
      <c r="B688" s="1">
        <v>4417</v>
      </c>
      <c r="C688" s="2">
        <v>64736.19</v>
      </c>
      <c r="D688" s="2">
        <v>4697.66</v>
      </c>
      <c r="E688" s="2">
        <v>2852.83</v>
      </c>
      <c r="F688" s="2">
        <v>0</v>
      </c>
      <c r="G688" s="2">
        <v>513.35</v>
      </c>
      <c r="H688" s="2">
        <v>350.8</v>
      </c>
      <c r="I688" s="2">
        <v>0</v>
      </c>
      <c r="J688" s="2">
        <v>177.53</v>
      </c>
      <c r="K688" s="2">
        <v>0</v>
      </c>
      <c r="L688" s="2">
        <v>-7332.83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6467.19</v>
      </c>
      <c r="T688" s="2">
        <v>0</v>
      </c>
      <c r="U688" s="2">
        <v>0</v>
      </c>
      <c r="V688" s="2">
        <v>102.92</v>
      </c>
      <c r="W688" s="2">
        <v>-44868.93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12215.05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-22513.77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4">
        <f>SUM(C688:BB688)</f>
        <v>0</v>
      </c>
    </row>
    <row r="689" spans="1:55">
      <c r="A689" s="5">
        <v>43824</v>
      </c>
      <c r="B689" s="1">
        <v>4418</v>
      </c>
      <c r="C689" s="2">
        <v>60297.79</v>
      </c>
      <c r="D689" s="2">
        <v>4928.15</v>
      </c>
      <c r="E689" s="2">
        <v>375.47</v>
      </c>
      <c r="F689" s="2">
        <v>0</v>
      </c>
      <c r="G689" s="2">
        <v>546.3099999999999</v>
      </c>
      <c r="H689" s="2">
        <v>4488.39</v>
      </c>
      <c r="I689" s="2">
        <v>0</v>
      </c>
      <c r="J689" s="2">
        <v>103.63</v>
      </c>
      <c r="K689" s="2">
        <v>0</v>
      </c>
      <c r="L689" s="2">
        <v>-7073.97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-43162.05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12064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-21695.58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4">
        <f>SUM(C689:BB689)</f>
        <v>0</v>
      </c>
    </row>
    <row r="690" spans="1:55">
      <c r="A690" s="5">
        <v>43825</v>
      </c>
      <c r="B690" s="1">
        <v>4419</v>
      </c>
      <c r="C690" s="2">
        <v>135705.99</v>
      </c>
      <c r="D690" s="2">
        <v>5785.56</v>
      </c>
      <c r="E690" s="2">
        <v>1289.61</v>
      </c>
      <c r="F690" s="2">
        <v>0</v>
      </c>
      <c r="G690" s="2">
        <v>575.39</v>
      </c>
      <c r="H690" s="2">
        <v>468.4</v>
      </c>
      <c r="I690" s="2">
        <v>0</v>
      </c>
      <c r="J690" s="2">
        <v>106.59</v>
      </c>
      <c r="K690" s="2">
        <v>0</v>
      </c>
      <c r="L690" s="2">
        <v>-14393.15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-87387.56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12154.11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-44060.78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4">
        <f>SUM(C690:BB690)</f>
        <v>0</v>
      </c>
    </row>
    <row r="691" spans="1:55">
      <c r="A691" s="5">
        <v>43826</v>
      </c>
      <c r="B691" s="1">
        <v>4420</v>
      </c>
      <c r="C691" s="2">
        <v>133187.3</v>
      </c>
      <c r="D691" s="2">
        <v>5592.25</v>
      </c>
      <c r="E691" s="2">
        <v>141.84</v>
      </c>
      <c r="F691" s="2">
        <v>0</v>
      </c>
      <c r="G691" s="2">
        <v>523.23</v>
      </c>
      <c r="H691" s="2">
        <v>687.2</v>
      </c>
      <c r="I691" s="2">
        <v>0</v>
      </c>
      <c r="J691" s="2">
        <v>4.99</v>
      </c>
      <c r="K691" s="2">
        <v>0</v>
      </c>
      <c r="L691" s="2">
        <v>-14013.68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-84629.5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9469.82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-42812.63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4">
        <f>SUM(C691:BB691)</f>
        <v>0</v>
      </c>
    </row>
    <row r="692" spans="1:55">
      <c r="A692" s="5">
        <v>43827</v>
      </c>
      <c r="B692" s="1">
        <v>4421</v>
      </c>
      <c r="C692" s="2">
        <v>70348.19</v>
      </c>
      <c r="D692" s="2">
        <v>5063.11</v>
      </c>
      <c r="E692" s="2">
        <v>129.1</v>
      </c>
      <c r="F692" s="2">
        <v>0</v>
      </c>
      <c r="G692" s="2">
        <v>575.27</v>
      </c>
      <c r="H692" s="2">
        <v>737.6</v>
      </c>
      <c r="I692" s="2">
        <v>0</v>
      </c>
      <c r="J692" s="2">
        <v>0</v>
      </c>
      <c r="K692" s="2">
        <v>0</v>
      </c>
      <c r="L692" s="2">
        <v>-7685.32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-46315.58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9364.25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-23460.73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4">
        <f>SUM(C692:BB692)</f>
        <v>0</v>
      </c>
    </row>
    <row r="693" spans="1:55">
      <c r="A693" s="5">
        <v>43828</v>
      </c>
      <c r="B693" s="1">
        <v>4422</v>
      </c>
      <c r="C693" s="2">
        <v>19205.62</v>
      </c>
      <c r="D693" s="2">
        <v>6450.74</v>
      </c>
      <c r="E693" s="2">
        <v>1840.59</v>
      </c>
      <c r="F693" s="2">
        <v>0</v>
      </c>
      <c r="G693" s="2">
        <v>535.67</v>
      </c>
      <c r="H693" s="2">
        <v>833.6</v>
      </c>
      <c r="I693" s="2">
        <v>0</v>
      </c>
      <c r="J693" s="2">
        <v>0</v>
      </c>
      <c r="K693" s="2">
        <v>0</v>
      </c>
      <c r="L693" s="2">
        <v>-2886.62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-16473.54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11471.32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-8636.139999999999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4">
        <f>SUM(C693:BB693)</f>
        <v>0</v>
      </c>
    </row>
    <row r="694" spans="1:55">
      <c r="A694" s="5">
        <v>43829</v>
      </c>
      <c r="B694" s="1">
        <v>4423</v>
      </c>
      <c r="C694" s="2">
        <v>11015.06</v>
      </c>
      <c r="D694" s="2">
        <v>5919.94</v>
      </c>
      <c r="E694" s="2">
        <v>336.64</v>
      </c>
      <c r="F694" s="2">
        <v>0</v>
      </c>
      <c r="G694" s="2">
        <v>578.71</v>
      </c>
      <c r="H694" s="2">
        <v>557.6</v>
      </c>
      <c r="I694" s="2">
        <v>0</v>
      </c>
      <c r="J694" s="2">
        <v>0</v>
      </c>
      <c r="K694" s="2">
        <v>0</v>
      </c>
      <c r="L694" s="2">
        <v>-1840.79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-9747.58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8978.73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-5362.96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4">
        <f>SUM(C694:BB694)</f>
        <v>0</v>
      </c>
    </row>
    <row r="695" spans="1:55">
      <c r="A695" s="5">
        <v>43830</v>
      </c>
      <c r="B695" s="1">
        <v>4424</v>
      </c>
      <c r="C695" s="2">
        <v>6706.76</v>
      </c>
      <c r="D695" s="2">
        <v>4953.81</v>
      </c>
      <c r="E695" s="2">
        <v>193.87</v>
      </c>
      <c r="F695" s="2">
        <v>0</v>
      </c>
      <c r="G695" s="2">
        <v>540.0700000000001</v>
      </c>
      <c r="H695" s="2">
        <v>2672.8</v>
      </c>
      <c r="I695" s="2">
        <v>0</v>
      </c>
      <c r="J695" s="2">
        <v>0</v>
      </c>
      <c r="K695" s="2">
        <v>0</v>
      </c>
      <c r="L695" s="2">
        <v>-1506.73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-8611.969999999999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19857.93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-4510.34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4">
        <f>SUM(C695:BB695)</f>
        <v>0</v>
      </c>
    </row>
    <row r="696" spans="1:55">
      <c r="A696" s="5">
        <v>43831</v>
      </c>
      <c r="B696" s="1">
        <v>4425</v>
      </c>
      <c r="C696" s="2">
        <v>3090.16</v>
      </c>
      <c r="D696" s="2">
        <v>5543.2</v>
      </c>
      <c r="E696" s="2">
        <v>103.28</v>
      </c>
      <c r="F696" s="2">
        <v>0</v>
      </c>
      <c r="G696" s="2">
        <v>489.85</v>
      </c>
      <c r="H696" s="2">
        <v>406.4</v>
      </c>
      <c r="I696" s="2">
        <v>0</v>
      </c>
      <c r="J696" s="2">
        <v>69.95999999999999</v>
      </c>
      <c r="K696" s="2">
        <v>0</v>
      </c>
      <c r="L696" s="2">
        <v>-970.28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-5837.25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8741.51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-2960.02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4">
        <f>SUM(C696:BB696)</f>
        <v>0</v>
      </c>
    </row>
    <row r="697" spans="1:55">
      <c r="A697" s="5">
        <v>43832</v>
      </c>
      <c r="B697" s="1">
        <v>4426</v>
      </c>
      <c r="C697" s="2">
        <v>12988.3</v>
      </c>
      <c r="D697" s="2">
        <v>5613.58</v>
      </c>
      <c r="E697" s="2">
        <v>740.15</v>
      </c>
      <c r="F697" s="2">
        <v>0</v>
      </c>
      <c r="G697" s="2">
        <v>598.39</v>
      </c>
      <c r="H697" s="2">
        <v>608.79</v>
      </c>
      <c r="I697" s="2">
        <v>0</v>
      </c>
      <c r="J697" s="2">
        <v>543.36</v>
      </c>
      <c r="K697" s="2">
        <v>0</v>
      </c>
      <c r="L697" s="2">
        <v>-2109.26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-11023.48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10097.3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-6117.35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4">
        <f>SUM(C697:BB697)</f>
        <v>0</v>
      </c>
    </row>
    <row r="698" spans="1:55">
      <c r="A698" s="5">
        <v>43833</v>
      </c>
      <c r="B698" s="1">
        <v>4427</v>
      </c>
      <c r="C698" s="2">
        <v>9664.01</v>
      </c>
      <c r="D698" s="2">
        <v>7028.03</v>
      </c>
      <c r="E698" s="2">
        <v>55.41</v>
      </c>
      <c r="F698" s="2">
        <v>0</v>
      </c>
      <c r="G698" s="2">
        <v>553.72</v>
      </c>
      <c r="H698" s="2">
        <v>519.2</v>
      </c>
      <c r="I698" s="2">
        <v>0</v>
      </c>
      <c r="J698" s="2">
        <v>78.16</v>
      </c>
      <c r="K698" s="2">
        <v>0</v>
      </c>
      <c r="L698" s="2">
        <v>-1789.85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-9015.709999999999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8861.85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-5126.52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4">
        <f>SUM(C698:BB698)</f>
        <v>0</v>
      </c>
    </row>
    <row r="699" spans="1:55">
      <c r="A699" s="5">
        <v>43834</v>
      </c>
      <c r="B699" s="1">
        <v>4428</v>
      </c>
      <c r="C699" s="2">
        <v>4868.26</v>
      </c>
      <c r="D699" s="2">
        <v>6698.13</v>
      </c>
      <c r="E699" s="2">
        <v>320.81</v>
      </c>
      <c r="F699" s="2">
        <v>0</v>
      </c>
      <c r="G699" s="2">
        <v>500.33</v>
      </c>
      <c r="H699" s="2">
        <v>623.2</v>
      </c>
      <c r="I699" s="2">
        <v>0</v>
      </c>
      <c r="J699" s="2">
        <v>56.06</v>
      </c>
      <c r="K699" s="2">
        <v>0</v>
      </c>
      <c r="L699" s="2">
        <v>-1306.68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-6116.65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10562.15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-3653.99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4">
        <f>SUM(C699:BB699)</f>
        <v>0</v>
      </c>
    </row>
    <row r="700" spans="1:55">
      <c r="A700" s="5">
        <v>43835</v>
      </c>
      <c r="B700" s="1">
        <v>4429</v>
      </c>
      <c r="C700" s="2">
        <v>14074.22</v>
      </c>
      <c r="D700" s="2">
        <v>6138.63</v>
      </c>
      <c r="E700" s="2">
        <v>1766.62</v>
      </c>
      <c r="F700" s="2">
        <v>0</v>
      </c>
      <c r="G700" s="2">
        <v>513.62</v>
      </c>
      <c r="H700" s="2">
        <v>530.79</v>
      </c>
      <c r="I700" s="2">
        <v>0</v>
      </c>
      <c r="J700" s="2">
        <v>22.09</v>
      </c>
      <c r="K700" s="2">
        <v>0</v>
      </c>
      <c r="L700" s="2">
        <v>-2304.6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-12508.17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10267.4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-6772.22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4">
        <f>SUM(C700:BB700)</f>
        <v>0</v>
      </c>
    </row>
    <row r="701" spans="1:55">
      <c r="A701" s="5">
        <v>43836</v>
      </c>
      <c r="B701" s="1">
        <v>4430</v>
      </c>
      <c r="C701" s="2">
        <v>12716.4</v>
      </c>
      <c r="D701" s="2">
        <v>5263.28</v>
      </c>
      <c r="E701" s="2">
        <v>107.96</v>
      </c>
      <c r="F701" s="2">
        <v>0</v>
      </c>
      <c r="G701" s="2">
        <v>460.29</v>
      </c>
      <c r="H701" s="2">
        <v>417.6</v>
      </c>
      <c r="I701" s="2">
        <v>0</v>
      </c>
      <c r="J701" s="2">
        <v>14749.65</v>
      </c>
      <c r="K701" s="2">
        <v>0</v>
      </c>
      <c r="L701" s="2">
        <v>-3371.51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-20684.52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10548.9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-10361.85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4">
        <f>SUM(C701:BB701)</f>
        <v>0</v>
      </c>
    </row>
    <row r="702" spans="1:55">
      <c r="A702" s="5">
        <v>43837</v>
      </c>
      <c r="B702" s="1">
        <v>4431</v>
      </c>
      <c r="C702" s="2">
        <v>11977.76</v>
      </c>
      <c r="D702" s="2">
        <v>5015.73</v>
      </c>
      <c r="E702" s="2">
        <v>320.57</v>
      </c>
      <c r="F702" s="2">
        <v>0</v>
      </c>
      <c r="G702" s="2">
        <v>563.86</v>
      </c>
      <c r="H702" s="2">
        <v>2868.8</v>
      </c>
      <c r="I702" s="2">
        <v>0</v>
      </c>
      <c r="J702" s="2">
        <v>274.86</v>
      </c>
      <c r="K702" s="2">
        <v>0</v>
      </c>
      <c r="L702" s="2">
        <v>-2102.16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-11565.57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21834.74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-6207.08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4">
        <f>SUM(C702:BB702)</f>
        <v>0</v>
      </c>
    </row>
    <row r="703" spans="1:55">
      <c r="A703" s="5">
        <v>43838</v>
      </c>
      <c r="B703" s="1">
        <v>4432</v>
      </c>
      <c r="C703" s="2">
        <v>2295.47</v>
      </c>
      <c r="D703" s="2">
        <v>6112.51</v>
      </c>
      <c r="E703" s="2">
        <v>718.26</v>
      </c>
      <c r="F703" s="2">
        <v>0</v>
      </c>
      <c r="G703" s="2">
        <v>456.51</v>
      </c>
      <c r="H703" s="2">
        <v>390.4</v>
      </c>
      <c r="I703" s="2">
        <v>0</v>
      </c>
      <c r="J703" s="2">
        <v>281.32</v>
      </c>
      <c r="K703" s="2">
        <v>0</v>
      </c>
      <c r="L703" s="2">
        <v>-1025.45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-5023.59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9521.68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-2910.11</v>
      </c>
      <c r="AT703" s="2">
        <v>0</v>
      </c>
      <c r="AU703" s="2">
        <v>0</v>
      </c>
      <c r="AV703" s="2">
        <v>0</v>
      </c>
      <c r="AW703" s="2">
        <v>0</v>
      </c>
      <c r="AX703" s="2">
        <v>3055.74</v>
      </c>
      <c r="AY703" s="2">
        <v>0</v>
      </c>
      <c r="AZ703" s="2">
        <v>0</v>
      </c>
      <c r="BA703" s="2">
        <v>0</v>
      </c>
      <c r="BB703" s="2">
        <v>0</v>
      </c>
      <c r="BC703" s="4">
        <f>SUM(C703:BB703)</f>
        <v>0</v>
      </c>
    </row>
    <row r="704" spans="1:55">
      <c r="A704" s="5">
        <v>43839</v>
      </c>
      <c r="B704" s="1">
        <v>4433</v>
      </c>
      <c r="C704" s="2">
        <v>4350.7</v>
      </c>
      <c r="D704" s="2">
        <v>4940.6</v>
      </c>
      <c r="E704" s="2">
        <v>7.57</v>
      </c>
      <c r="F704" s="2">
        <v>0</v>
      </c>
      <c r="G704" s="2">
        <v>533.62</v>
      </c>
      <c r="H704" s="2">
        <v>533.6</v>
      </c>
      <c r="I704" s="2">
        <v>0</v>
      </c>
      <c r="J704" s="2">
        <v>0</v>
      </c>
      <c r="K704" s="2">
        <v>0</v>
      </c>
      <c r="L704" s="2">
        <v>-1036.61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-5432.33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5881.88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-3009.22</v>
      </c>
      <c r="AT704" s="2">
        <v>0</v>
      </c>
      <c r="AU704" s="2">
        <v>0</v>
      </c>
      <c r="AV704" s="2">
        <v>0</v>
      </c>
      <c r="AW704" s="2">
        <v>0</v>
      </c>
      <c r="AX704" s="2">
        <v>5888.52</v>
      </c>
      <c r="AY704" s="2">
        <v>0</v>
      </c>
      <c r="AZ704" s="2">
        <v>0</v>
      </c>
      <c r="BA704" s="2">
        <v>0</v>
      </c>
      <c r="BB704" s="2">
        <v>0</v>
      </c>
      <c r="BC704" s="4">
        <f>SUM(C704:BB704)</f>
        <v>0</v>
      </c>
    </row>
    <row r="705" spans="1:55">
      <c r="A705" s="5">
        <v>43840</v>
      </c>
      <c r="B705" s="1">
        <v>4434</v>
      </c>
      <c r="C705" s="2">
        <v>2154.34</v>
      </c>
      <c r="D705" s="2">
        <v>5840.06</v>
      </c>
      <c r="E705" s="2">
        <v>80.84999999999999</v>
      </c>
      <c r="F705" s="2">
        <v>0</v>
      </c>
      <c r="G705" s="2">
        <v>489.91</v>
      </c>
      <c r="H705" s="2">
        <v>584.4</v>
      </c>
      <c r="I705" s="2">
        <v>0</v>
      </c>
      <c r="J705" s="2">
        <v>0</v>
      </c>
      <c r="K705" s="2">
        <v>0</v>
      </c>
      <c r="L705" s="2">
        <v>-914.95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-4388.25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7201.57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-2578.63</v>
      </c>
      <c r="AT705" s="2">
        <v>0</v>
      </c>
      <c r="AU705" s="2">
        <v>0</v>
      </c>
      <c r="AV705" s="2">
        <v>0</v>
      </c>
      <c r="AW705" s="2">
        <v>0</v>
      </c>
      <c r="AX705" s="2">
        <v>5057.5</v>
      </c>
      <c r="AY705" s="2">
        <v>0</v>
      </c>
      <c r="AZ705" s="2">
        <v>0</v>
      </c>
      <c r="BA705" s="2">
        <v>0</v>
      </c>
      <c r="BB705" s="2">
        <v>0</v>
      </c>
      <c r="BC705" s="4">
        <f>SUM(C705:BB705)</f>
        <v>0</v>
      </c>
    </row>
    <row r="706" spans="1:55">
      <c r="A706" s="5">
        <v>43841</v>
      </c>
      <c r="B706" s="1">
        <v>4435</v>
      </c>
      <c r="C706" s="2">
        <v>2070.59</v>
      </c>
      <c r="D706" s="2">
        <v>5144.14</v>
      </c>
      <c r="E706" s="2">
        <v>96.87</v>
      </c>
      <c r="F706" s="2">
        <v>0</v>
      </c>
      <c r="G706" s="2">
        <v>561.11</v>
      </c>
      <c r="H706" s="2">
        <v>491.6</v>
      </c>
      <c r="I706" s="2">
        <v>0</v>
      </c>
      <c r="J706" s="2">
        <v>0</v>
      </c>
      <c r="K706" s="2">
        <v>0</v>
      </c>
      <c r="L706" s="2">
        <v>-836.4299999999999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-4035.41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7077.32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-2361.85</v>
      </c>
      <c r="AT706" s="2">
        <v>0</v>
      </c>
      <c r="AU706" s="2">
        <v>0</v>
      </c>
      <c r="AV706" s="2">
        <v>0</v>
      </c>
      <c r="AW706" s="2">
        <v>0</v>
      </c>
      <c r="AX706" s="2">
        <v>5382.97</v>
      </c>
      <c r="AY706" s="2">
        <v>0</v>
      </c>
      <c r="AZ706" s="2">
        <v>0</v>
      </c>
      <c r="BA706" s="2">
        <v>0</v>
      </c>
      <c r="BB706" s="2">
        <v>0</v>
      </c>
      <c r="BC706" s="4">
        <f>SUM(C706:BB706)</f>
        <v>0</v>
      </c>
    </row>
    <row r="707" spans="1:55">
      <c r="A707" s="5">
        <v>43842</v>
      </c>
      <c r="B707" s="1">
        <v>4436</v>
      </c>
      <c r="C707" s="2">
        <v>10021.9</v>
      </c>
      <c r="D707" s="2">
        <v>5322.03</v>
      </c>
      <c r="E707" s="2">
        <v>28.62</v>
      </c>
      <c r="F707" s="2">
        <v>0</v>
      </c>
      <c r="G707" s="2">
        <v>508.2</v>
      </c>
      <c r="H707" s="2">
        <v>602.4</v>
      </c>
      <c r="I707" s="2">
        <v>0</v>
      </c>
      <c r="J707" s="2">
        <v>0</v>
      </c>
      <c r="K707" s="2">
        <v>0</v>
      </c>
      <c r="L707" s="2">
        <v>-1648.31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-9198.85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7576.92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-4891.81</v>
      </c>
      <c r="AT707" s="2">
        <v>0</v>
      </c>
      <c r="AU707" s="2">
        <v>0</v>
      </c>
      <c r="AV707" s="2">
        <v>0</v>
      </c>
      <c r="AW707" s="2">
        <v>0</v>
      </c>
      <c r="AX707" s="2">
        <v>5703.33</v>
      </c>
      <c r="AY707" s="2">
        <v>0</v>
      </c>
      <c r="AZ707" s="2">
        <v>0</v>
      </c>
      <c r="BA707" s="2">
        <v>0</v>
      </c>
      <c r="BB707" s="2">
        <v>0</v>
      </c>
      <c r="BC707" s="4">
        <f>SUM(C707:BB707)</f>
        <v>0</v>
      </c>
    </row>
    <row r="708" spans="1:55">
      <c r="A708" s="5">
        <v>43843</v>
      </c>
      <c r="B708" s="1">
        <v>4437</v>
      </c>
      <c r="C708" s="2">
        <v>648.1900000000001</v>
      </c>
      <c r="D708" s="2">
        <v>5868.27</v>
      </c>
      <c r="E708" s="2">
        <v>1186.73</v>
      </c>
      <c r="F708" s="2">
        <v>0</v>
      </c>
      <c r="G708" s="2">
        <v>508.33</v>
      </c>
      <c r="H708" s="2">
        <v>559.2</v>
      </c>
      <c r="I708" s="2">
        <v>0</v>
      </c>
      <c r="J708" s="2">
        <v>45.77</v>
      </c>
      <c r="K708" s="2">
        <v>0</v>
      </c>
      <c r="L708" s="2">
        <v>-881.65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-3166.37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7839.87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-1117.85</v>
      </c>
      <c r="AT708" s="2">
        <v>0</v>
      </c>
      <c r="AU708" s="2">
        <v>0</v>
      </c>
      <c r="AV708" s="2">
        <v>0</v>
      </c>
      <c r="AW708" s="2">
        <v>0</v>
      </c>
      <c r="AX708" s="2">
        <v>5964.5</v>
      </c>
      <c r="AY708" s="2">
        <v>0</v>
      </c>
      <c r="AZ708" s="2">
        <v>0</v>
      </c>
      <c r="BA708" s="2">
        <v>0</v>
      </c>
      <c r="BB708" s="2">
        <v>0</v>
      </c>
      <c r="BC708" s="4">
        <f>SUM(C708:BB708)</f>
        <v>0</v>
      </c>
    </row>
    <row r="709" spans="1:55">
      <c r="A709" s="5">
        <v>43844</v>
      </c>
      <c r="B709" s="1">
        <v>4438</v>
      </c>
      <c r="C709" s="2">
        <v>878.42</v>
      </c>
      <c r="D709" s="2">
        <v>6491.88</v>
      </c>
      <c r="E709" s="2">
        <v>2.97</v>
      </c>
      <c r="F709" s="2">
        <v>0</v>
      </c>
      <c r="G709" s="2">
        <v>541.8099999999999</v>
      </c>
      <c r="H709" s="2">
        <v>968.8</v>
      </c>
      <c r="I709" s="2">
        <v>0</v>
      </c>
      <c r="J709" s="2">
        <v>0</v>
      </c>
      <c r="K709" s="2">
        <v>0</v>
      </c>
      <c r="L709" s="2">
        <v>-888.38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-3288.14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21517.93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9339.75</v>
      </c>
      <c r="AY709" s="2">
        <v>0</v>
      </c>
      <c r="AZ709" s="2">
        <v>0</v>
      </c>
      <c r="BA709" s="2">
        <v>0</v>
      </c>
      <c r="BB709" s="2">
        <v>0</v>
      </c>
      <c r="BC709" s="4">
        <f>SUM(C709:BB709)</f>
        <v>0</v>
      </c>
    </row>
    <row r="710" spans="1:55">
      <c r="A710" s="5">
        <v>43845</v>
      </c>
      <c r="B710" s="1">
        <v>4439</v>
      </c>
      <c r="C710" s="2">
        <v>442.33</v>
      </c>
      <c r="D710" s="2">
        <v>6160.94</v>
      </c>
      <c r="E710" s="2">
        <v>91.62</v>
      </c>
      <c r="F710" s="2">
        <v>0</v>
      </c>
      <c r="G710" s="2">
        <v>459.06</v>
      </c>
      <c r="H710" s="2">
        <v>5556.4</v>
      </c>
      <c r="I710" s="2">
        <v>0</v>
      </c>
      <c r="J710" s="2">
        <v>0</v>
      </c>
      <c r="K710" s="2">
        <v>0</v>
      </c>
      <c r="L710" s="2">
        <v>-1271.03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-5530.09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2171.72</v>
      </c>
      <c r="AG710" s="2">
        <v>0</v>
      </c>
      <c r="AH710" s="2">
        <v>0</v>
      </c>
      <c r="AI710" s="2">
        <v>-8.77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4833.01</v>
      </c>
      <c r="AY710" s="2">
        <v>0</v>
      </c>
      <c r="AZ710" s="2">
        <v>0</v>
      </c>
      <c r="BA710" s="2">
        <v>0</v>
      </c>
      <c r="BB710" s="2">
        <v>0</v>
      </c>
      <c r="BC710" s="4">
        <f>SUM(C710:BB710)</f>
        <v>0</v>
      </c>
    </row>
    <row r="711" spans="1:55">
      <c r="A711" s="5">
        <v>43846</v>
      </c>
      <c r="B711" s="1">
        <v>4440</v>
      </c>
      <c r="C711" s="2">
        <v>4270.89</v>
      </c>
      <c r="D711" s="2">
        <v>5099.26</v>
      </c>
      <c r="E711" s="2">
        <v>458</v>
      </c>
      <c r="F711" s="2">
        <v>0</v>
      </c>
      <c r="G711" s="2">
        <v>423.24</v>
      </c>
      <c r="H711" s="2">
        <v>460</v>
      </c>
      <c r="I711" s="2">
        <v>0</v>
      </c>
      <c r="J711" s="2">
        <v>139.1</v>
      </c>
      <c r="K711" s="2">
        <v>0</v>
      </c>
      <c r="L711" s="2">
        <v>-1085.05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-3230.9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3892.85</v>
      </c>
      <c r="AG711" s="2">
        <v>0</v>
      </c>
      <c r="AH711" s="2">
        <v>0</v>
      </c>
      <c r="AI711" s="2">
        <v>-2682.17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4936.29</v>
      </c>
      <c r="AY711" s="2">
        <v>0</v>
      </c>
      <c r="AZ711" s="2">
        <v>0</v>
      </c>
      <c r="BA711" s="2">
        <v>0</v>
      </c>
      <c r="BB711" s="2">
        <v>0</v>
      </c>
      <c r="BC711" s="4">
        <f>SUM(C711:BB711)</f>
        <v>0</v>
      </c>
    </row>
    <row r="712" spans="1:55">
      <c r="A712" s="5">
        <v>43847</v>
      </c>
      <c r="B712" s="1">
        <v>4441</v>
      </c>
      <c r="C712" s="2">
        <v>5753.26</v>
      </c>
      <c r="D712" s="2">
        <v>4450.07</v>
      </c>
      <c r="E712" s="2">
        <v>705.77</v>
      </c>
      <c r="F712" s="2">
        <v>0</v>
      </c>
      <c r="G712" s="2">
        <v>364.29</v>
      </c>
      <c r="H712" s="2">
        <v>301.6</v>
      </c>
      <c r="I712" s="2">
        <v>0</v>
      </c>
      <c r="J712" s="2">
        <v>16545.85</v>
      </c>
      <c r="K712" s="2">
        <v>0</v>
      </c>
      <c r="L712" s="2">
        <v>-2812.08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-21550.41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4222.22</v>
      </c>
      <c r="AG712" s="2">
        <v>0</v>
      </c>
      <c r="AH712" s="2">
        <v>0</v>
      </c>
      <c r="AI712" s="2">
        <v>-18666.74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6648.14</v>
      </c>
      <c r="AY712" s="2">
        <v>0</v>
      </c>
      <c r="AZ712" s="2">
        <v>0</v>
      </c>
      <c r="BA712" s="2">
        <v>0</v>
      </c>
      <c r="BB712" s="2">
        <v>0</v>
      </c>
      <c r="BC712" s="4">
        <f>SUM(C712:BB712)</f>
        <v>0</v>
      </c>
    </row>
    <row r="713" spans="1:55">
      <c r="A713" s="5">
        <v>43848</v>
      </c>
      <c r="B713" s="1">
        <v>4442</v>
      </c>
      <c r="C713" s="2">
        <v>2103.69</v>
      </c>
      <c r="D713" s="2">
        <v>692.5700000000001</v>
      </c>
      <c r="E713" s="2">
        <v>13.46</v>
      </c>
      <c r="F713" s="2">
        <v>0</v>
      </c>
      <c r="G713" s="2">
        <v>124.71</v>
      </c>
      <c r="H713" s="2">
        <v>26</v>
      </c>
      <c r="I713" s="2">
        <v>0</v>
      </c>
      <c r="J713" s="2">
        <v>13.46</v>
      </c>
      <c r="K713" s="2">
        <v>0</v>
      </c>
      <c r="L713" s="2">
        <v>-297.39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-7137.38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-4758.25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2253.43</v>
      </c>
      <c r="AY713" s="2">
        <v>0</v>
      </c>
      <c r="AZ713" s="2">
        <v>0</v>
      </c>
      <c r="BA713" s="2">
        <v>0</v>
      </c>
      <c r="BB713" s="2">
        <v>0</v>
      </c>
      <c r="BC713" s="4">
        <f>SUM(C713:BB713)</f>
        <v>0</v>
      </c>
    </row>
    <row r="714" spans="1:55">
      <c r="A714" s="5">
        <v>43849</v>
      </c>
      <c r="B714" s="1">
        <v>4443</v>
      </c>
      <c r="C714" s="2">
        <v>1805.73</v>
      </c>
      <c r="D714" s="2">
        <v>1649.67</v>
      </c>
      <c r="E714" s="2">
        <v>39.72</v>
      </c>
      <c r="F714" s="2">
        <v>0</v>
      </c>
      <c r="G714" s="2">
        <v>230.68</v>
      </c>
      <c r="H714" s="2">
        <v>90.40000000000001</v>
      </c>
      <c r="I714" s="2">
        <v>0</v>
      </c>
      <c r="J714" s="2">
        <v>13.43</v>
      </c>
      <c r="K714" s="2">
        <v>0</v>
      </c>
      <c r="L714" s="2">
        <v>-382.96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-7187.87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-4131.44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4">
        <f>SUM(C714:BB714)</f>
        <v>0</v>
      </c>
    </row>
    <row r="715" spans="1:55">
      <c r="A715" s="5">
        <v>43850</v>
      </c>
      <c r="B715" s="1">
        <v>4444</v>
      </c>
      <c r="C715" s="2">
        <v>5784.13</v>
      </c>
      <c r="D715" s="2">
        <v>3840.46</v>
      </c>
      <c r="E715" s="2">
        <v>335.74</v>
      </c>
      <c r="F715" s="2">
        <v>0</v>
      </c>
      <c r="G715" s="2">
        <v>385.01</v>
      </c>
      <c r="H715" s="2">
        <v>195.6</v>
      </c>
      <c r="I715" s="2">
        <v>0</v>
      </c>
      <c r="J715" s="2">
        <v>0</v>
      </c>
      <c r="K715" s="2">
        <v>0</v>
      </c>
      <c r="L715" s="2">
        <v>-1054.09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-6424.23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-3231.46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4">
        <f>SUM(C715:BB715)</f>
        <v>0</v>
      </c>
    </row>
    <row r="716" spans="1:55">
      <c r="A716" s="5">
        <v>43851</v>
      </c>
      <c r="B716" s="1">
        <v>4445</v>
      </c>
      <c r="C716" s="2">
        <v>5948.67</v>
      </c>
      <c r="D716" s="2">
        <v>5492.01</v>
      </c>
      <c r="E716" s="2">
        <v>55.85</v>
      </c>
      <c r="F716" s="2">
        <v>0</v>
      </c>
      <c r="G716" s="2">
        <v>432.06</v>
      </c>
      <c r="H716" s="2">
        <v>108.8</v>
      </c>
      <c r="I716" s="2">
        <v>0</v>
      </c>
      <c r="J716" s="2">
        <v>0</v>
      </c>
      <c r="K716" s="2">
        <v>0</v>
      </c>
      <c r="L716" s="2">
        <v>-1203.74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-2832.32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-2832.32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4">
        <f>SUM(C716:BB716)</f>
        <v>0</v>
      </c>
    </row>
    <row r="717" spans="1:55">
      <c r="A717" s="5">
        <v>43852</v>
      </c>
      <c r="B717" s="1">
        <v>4446</v>
      </c>
      <c r="C717" s="2">
        <v>6633.52</v>
      </c>
      <c r="D717" s="2">
        <v>5437.45</v>
      </c>
      <c r="E717" s="2">
        <v>63.28</v>
      </c>
      <c r="F717" s="2">
        <v>0</v>
      </c>
      <c r="G717" s="2">
        <v>402.37</v>
      </c>
      <c r="H717" s="2">
        <v>184.4</v>
      </c>
      <c r="I717" s="2">
        <v>0</v>
      </c>
      <c r="J717" s="2">
        <v>10.22</v>
      </c>
      <c r="K717" s="2">
        <v>0</v>
      </c>
      <c r="L717" s="2">
        <v>-1273.12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-3324.91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-3058.32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4">
        <f>SUM(C717:BB717)</f>
        <v>0</v>
      </c>
    </row>
    <row r="718" spans="1:55">
      <c r="A718" s="5">
        <v>43853</v>
      </c>
      <c r="B718" s="1">
        <v>4447</v>
      </c>
      <c r="C718" s="2">
        <v>0</v>
      </c>
      <c r="D718" s="2">
        <v>5078.45</v>
      </c>
      <c r="E718" s="2">
        <v>57.23</v>
      </c>
      <c r="F718" s="2">
        <v>0</v>
      </c>
      <c r="G718" s="2">
        <v>457.2</v>
      </c>
      <c r="H718" s="2">
        <v>155.6</v>
      </c>
      <c r="I718" s="2">
        <v>0</v>
      </c>
      <c r="J718" s="2">
        <v>0</v>
      </c>
      <c r="K718" s="2">
        <v>0</v>
      </c>
      <c r="L718" s="2">
        <v>-574.84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-1527.63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-1385.92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4">
        <f>SUM(C718:BB718)</f>
        <v>0</v>
      </c>
    </row>
    <row r="719" spans="1:55">
      <c r="A719" s="5">
        <v>43854</v>
      </c>
      <c r="B719" s="1">
        <v>4448</v>
      </c>
      <c r="C719" s="2">
        <v>0</v>
      </c>
      <c r="D719" s="2">
        <v>4340.33</v>
      </c>
      <c r="E719" s="2">
        <v>3.48</v>
      </c>
      <c r="F719" s="2">
        <v>0</v>
      </c>
      <c r="G719" s="2">
        <v>466.28</v>
      </c>
      <c r="H719" s="2">
        <v>136.8</v>
      </c>
      <c r="I719" s="2">
        <v>0</v>
      </c>
      <c r="J719" s="2">
        <v>0</v>
      </c>
      <c r="K719" s="2">
        <v>0</v>
      </c>
      <c r="L719" s="2">
        <v>-494.69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-2577.2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-1433.16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4">
        <f>SUM(C719:BB719)</f>
        <v>0</v>
      </c>
    </row>
    <row r="720" spans="1:55">
      <c r="A720" s="5">
        <v>43855</v>
      </c>
      <c r="B720" s="1">
        <v>4449</v>
      </c>
      <c r="C720" s="2">
        <v>0</v>
      </c>
      <c r="D720" s="2">
        <v>4349.53</v>
      </c>
      <c r="E720" s="2">
        <v>34.9</v>
      </c>
      <c r="F720" s="2">
        <v>0</v>
      </c>
      <c r="G720" s="2">
        <v>338.63</v>
      </c>
      <c r="H720" s="2">
        <v>337.2</v>
      </c>
      <c r="I720" s="2">
        <v>0</v>
      </c>
      <c r="J720" s="2">
        <v>34.9</v>
      </c>
      <c r="K720" s="2">
        <v>0</v>
      </c>
      <c r="L720" s="2">
        <v>-509.51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-2814.11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-1506.53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4">
        <f>SUM(C720:BB720)</f>
        <v>0</v>
      </c>
    </row>
    <row r="721" spans="1:55">
      <c r="A721" s="5">
        <v>43856</v>
      </c>
      <c r="B721" s="1">
        <v>4450</v>
      </c>
      <c r="C721" s="2">
        <v>0</v>
      </c>
      <c r="D721" s="2">
        <v>4401.05</v>
      </c>
      <c r="E721" s="2">
        <v>271.3</v>
      </c>
      <c r="F721" s="2">
        <v>0</v>
      </c>
      <c r="G721" s="2">
        <v>362.07</v>
      </c>
      <c r="H721" s="2">
        <v>332.8</v>
      </c>
      <c r="I721" s="2">
        <v>0</v>
      </c>
      <c r="J721" s="2">
        <v>542.6</v>
      </c>
      <c r="K721" s="2">
        <v>0</v>
      </c>
      <c r="L721" s="2">
        <v>-590.98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-3065.64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-1709.61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4">
        <f>SUM(C721:BB721)</f>
        <v>0</v>
      </c>
    </row>
    <row r="722" spans="1:55">
      <c r="A722" s="5">
        <v>43857</v>
      </c>
      <c r="B722" s="1">
        <v>4451</v>
      </c>
      <c r="C722" s="2">
        <v>0</v>
      </c>
      <c r="D722" s="2">
        <v>5045.82</v>
      </c>
      <c r="E722" s="2">
        <v>25.35</v>
      </c>
      <c r="F722" s="2">
        <v>0</v>
      </c>
      <c r="G722" s="2">
        <v>357.25</v>
      </c>
      <c r="H722" s="2">
        <v>278.8</v>
      </c>
      <c r="I722" s="2">
        <v>0</v>
      </c>
      <c r="J722" s="2">
        <v>84.51000000000001</v>
      </c>
      <c r="K722" s="2">
        <v>0</v>
      </c>
      <c r="L722" s="2">
        <v>-579.17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-2258.49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-1533.37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4">
        <f>SUM(C722:BB722)</f>
        <v>0</v>
      </c>
    </row>
    <row r="723" spans="1:55">
      <c r="A723" s="5">
        <v>43858</v>
      </c>
      <c r="B723" s="1">
        <v>4452</v>
      </c>
      <c r="C723" s="2">
        <v>0</v>
      </c>
      <c r="D723" s="2">
        <v>4683.96</v>
      </c>
      <c r="E723" s="2">
        <v>9.470000000000001</v>
      </c>
      <c r="F723" s="2">
        <v>0</v>
      </c>
      <c r="G723" s="2">
        <v>337.02</v>
      </c>
      <c r="H723" s="2">
        <v>176</v>
      </c>
      <c r="I723" s="2">
        <v>0</v>
      </c>
      <c r="J723" s="2">
        <v>31.59</v>
      </c>
      <c r="K723" s="2">
        <v>0</v>
      </c>
      <c r="L723" s="2">
        <v>-523.8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-1942.65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-1367.75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4">
        <f>SUM(C723:BB723)</f>
        <v>0</v>
      </c>
    </row>
    <row r="724" spans="1:55">
      <c r="A724" s="5">
        <v>43859</v>
      </c>
      <c r="B724" s="1">
        <v>4453</v>
      </c>
      <c r="C724" s="2">
        <v>0</v>
      </c>
      <c r="D724" s="2">
        <v>4147.39</v>
      </c>
      <c r="E724" s="2">
        <v>98.34999999999999</v>
      </c>
      <c r="F724" s="2">
        <v>0</v>
      </c>
      <c r="G724" s="2">
        <v>288.33</v>
      </c>
      <c r="H724" s="2">
        <v>216</v>
      </c>
      <c r="I724" s="2">
        <v>0</v>
      </c>
      <c r="J724" s="2">
        <v>192.19</v>
      </c>
      <c r="K724" s="2">
        <v>0</v>
      </c>
      <c r="L724" s="2">
        <v>-494.22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-2471.86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-1412.21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4">
        <f>SUM(C724:BB724)</f>
        <v>0</v>
      </c>
    </row>
    <row r="725" spans="1:55">
      <c r="A725" s="5">
        <v>43860</v>
      </c>
      <c r="B725" s="1">
        <v>4454</v>
      </c>
      <c r="C725" s="2">
        <v>0</v>
      </c>
      <c r="D725" s="2">
        <v>4506.95</v>
      </c>
      <c r="E725" s="2">
        <v>20.63</v>
      </c>
      <c r="F725" s="2">
        <v>0</v>
      </c>
      <c r="G725" s="2">
        <v>251.07</v>
      </c>
      <c r="H725" s="2">
        <v>218.8</v>
      </c>
      <c r="I725" s="2">
        <v>0</v>
      </c>
      <c r="J725" s="2">
        <v>68.78</v>
      </c>
      <c r="K725" s="2">
        <v>0</v>
      </c>
      <c r="L725" s="2">
        <v>-506.62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-2253.1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-1394.16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4">
        <f>SUM(C725:BB725)</f>
        <v>0</v>
      </c>
    </row>
    <row r="726" spans="1:55">
      <c r="A726" s="5">
        <v>43861</v>
      </c>
      <c r="B726" s="1">
        <v>4455</v>
      </c>
      <c r="C726" s="2">
        <v>0</v>
      </c>
      <c r="D726" s="2">
        <v>4635.87</v>
      </c>
      <c r="E726" s="2">
        <v>16.66</v>
      </c>
      <c r="F726" s="2">
        <v>0</v>
      </c>
      <c r="G726" s="2">
        <v>258.27</v>
      </c>
      <c r="H726" s="2">
        <v>133.6</v>
      </c>
      <c r="I726" s="2">
        <v>0</v>
      </c>
      <c r="J726" s="2">
        <v>55.53</v>
      </c>
      <c r="K726" s="2">
        <v>0</v>
      </c>
      <c r="L726" s="2">
        <v>-509.99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-2069.24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-1365.56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4">
        <f>SUM(C726:BB726)</f>
        <v>0</v>
      </c>
    </row>
    <row r="727" spans="1:55">
      <c r="A727" s="5">
        <v>43862</v>
      </c>
      <c r="B727" s="1">
        <v>4456</v>
      </c>
      <c r="C727" s="2">
        <v>0</v>
      </c>
      <c r="D727" s="2">
        <v>4092.35</v>
      </c>
      <c r="E727" s="2">
        <v>24.36</v>
      </c>
      <c r="F727" s="2">
        <v>0</v>
      </c>
      <c r="G727" s="2">
        <v>232.81</v>
      </c>
      <c r="H727" s="2">
        <v>204.8</v>
      </c>
      <c r="I727" s="2">
        <v>0</v>
      </c>
      <c r="J727" s="2">
        <v>80.97</v>
      </c>
      <c r="K727" s="2">
        <v>0</v>
      </c>
      <c r="L727" s="2">
        <v>-463.53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-2086.95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-1280.43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4">
        <f>SUM(C727:BB727)</f>
        <v>0</v>
      </c>
    </row>
    <row r="728" spans="1:55">
      <c r="A728" s="5">
        <v>43863</v>
      </c>
      <c r="B728" s="1">
        <v>4457</v>
      </c>
      <c r="C728" s="2">
        <v>0</v>
      </c>
      <c r="D728" s="2">
        <v>4423.9</v>
      </c>
      <c r="E728" s="2">
        <v>199.46</v>
      </c>
      <c r="F728" s="2">
        <v>0</v>
      </c>
      <c r="G728" s="2">
        <v>246.71</v>
      </c>
      <c r="H728" s="2">
        <v>180.8</v>
      </c>
      <c r="I728" s="2">
        <v>0</v>
      </c>
      <c r="J728" s="2">
        <v>203.41</v>
      </c>
      <c r="K728" s="2">
        <v>0</v>
      </c>
      <c r="L728" s="2">
        <v>-525.4299999999999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-2608.56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-1497.68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4">
        <f>SUM(C728:BB728)</f>
        <v>0</v>
      </c>
    </row>
    <row r="729" spans="1:55">
      <c r="A729" s="5">
        <v>43864</v>
      </c>
      <c r="B729" s="1">
        <v>4458</v>
      </c>
      <c r="C729" s="2">
        <v>0</v>
      </c>
      <c r="D729" s="2">
        <v>4061.08</v>
      </c>
      <c r="E729" s="2">
        <v>530</v>
      </c>
      <c r="F729" s="2">
        <v>0</v>
      </c>
      <c r="G729" s="2">
        <v>212.96</v>
      </c>
      <c r="H729" s="2">
        <v>412</v>
      </c>
      <c r="I729" s="2">
        <v>0</v>
      </c>
      <c r="J729" s="2">
        <v>0</v>
      </c>
      <c r="K729" s="2">
        <v>0</v>
      </c>
      <c r="L729" s="2">
        <v>-521.6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-1948.74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-1364.72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4">
        <f>SUM(C729:BB729)</f>
        <v>0</v>
      </c>
    </row>
    <row r="730" spans="1:55">
      <c r="A730" s="5">
        <v>43865</v>
      </c>
      <c r="B730" s="1">
        <v>4459</v>
      </c>
      <c r="C730" s="2">
        <v>0</v>
      </c>
      <c r="D730" s="2">
        <v>3197.61</v>
      </c>
      <c r="E730" s="2">
        <v>321.5</v>
      </c>
      <c r="F730" s="2">
        <v>0</v>
      </c>
      <c r="G730" s="2">
        <v>280.77</v>
      </c>
      <c r="H730" s="2">
        <v>159.6</v>
      </c>
      <c r="I730" s="2">
        <v>0</v>
      </c>
      <c r="J730" s="2">
        <v>0</v>
      </c>
      <c r="K730" s="2">
        <v>0</v>
      </c>
      <c r="L730" s="2">
        <v>-395.94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-1644.79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-1067.48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4">
        <f>SUM(C730:BB730)</f>
        <v>0</v>
      </c>
    </row>
    <row r="731" spans="1:55">
      <c r="A731" s="5">
        <v>43866</v>
      </c>
      <c r="B731" s="1">
        <v>4460</v>
      </c>
      <c r="C731" s="2">
        <v>0</v>
      </c>
      <c r="D731" s="2">
        <v>3797.79</v>
      </c>
      <c r="E731" s="2">
        <v>123.42</v>
      </c>
      <c r="F731" s="2">
        <v>0</v>
      </c>
      <c r="G731" s="2">
        <v>236.87</v>
      </c>
      <c r="H731" s="2">
        <v>258.8</v>
      </c>
      <c r="I731" s="2">
        <v>0</v>
      </c>
      <c r="J731" s="2">
        <v>72.11</v>
      </c>
      <c r="K731" s="2">
        <v>0</v>
      </c>
      <c r="L731" s="2">
        <v>-448.9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-2531.65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-1337.26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247.47</v>
      </c>
      <c r="BA731" s="2">
        <v>0</v>
      </c>
      <c r="BB731" s="2">
        <v>0</v>
      </c>
      <c r="BC731" s="4">
        <f>SUM(C731:BB731)</f>
        <v>0</v>
      </c>
    </row>
    <row r="732" spans="1:55">
      <c r="A732" s="5">
        <v>43867</v>
      </c>
      <c r="B732" s="1">
        <v>4461</v>
      </c>
      <c r="C732" s="2">
        <v>0</v>
      </c>
      <c r="D732" s="2">
        <v>3038.51</v>
      </c>
      <c r="E732" s="2">
        <v>50.61</v>
      </c>
      <c r="F732" s="2">
        <v>0</v>
      </c>
      <c r="G732" s="2">
        <v>279.28</v>
      </c>
      <c r="H732" s="2">
        <v>248.8</v>
      </c>
      <c r="I732" s="2">
        <v>0</v>
      </c>
      <c r="J732" s="2">
        <v>36.35</v>
      </c>
      <c r="K732" s="2">
        <v>0</v>
      </c>
      <c r="L732" s="2">
        <v>-365.35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-1740.26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-1027.39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3460.95</v>
      </c>
      <c r="BA732" s="2">
        <v>0</v>
      </c>
      <c r="BB732" s="2">
        <v>0</v>
      </c>
      <c r="BC732" s="4">
        <f>SUM(C732:BB732)</f>
        <v>0</v>
      </c>
    </row>
    <row r="733" spans="1:55">
      <c r="A733" s="5">
        <v>43868</v>
      </c>
      <c r="B733" s="1">
        <v>4462</v>
      </c>
      <c r="C733" s="2">
        <v>0</v>
      </c>
      <c r="D733" s="2">
        <v>2874.82</v>
      </c>
      <c r="E733" s="2">
        <v>299.03</v>
      </c>
      <c r="F733" s="2">
        <v>0</v>
      </c>
      <c r="G733" s="2">
        <v>213.88</v>
      </c>
      <c r="H733" s="2">
        <v>313.2</v>
      </c>
      <c r="I733" s="2">
        <v>0</v>
      </c>
      <c r="J733" s="2">
        <v>233.35</v>
      </c>
      <c r="K733" s="2">
        <v>0</v>
      </c>
      <c r="L733" s="2">
        <v>-393.42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-1530.3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-1040.87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4200.03</v>
      </c>
      <c r="BA733" s="2">
        <v>0</v>
      </c>
      <c r="BB733" s="2">
        <v>0</v>
      </c>
      <c r="BC733" s="4">
        <f>SUM(C733:BB733)</f>
        <v>0</v>
      </c>
    </row>
    <row r="734" spans="1:55">
      <c r="A734" s="5">
        <v>43869</v>
      </c>
      <c r="B734" s="1">
        <v>4463</v>
      </c>
      <c r="C734" s="2">
        <v>0</v>
      </c>
      <c r="D734" s="2">
        <v>2903.76</v>
      </c>
      <c r="E734" s="2">
        <v>160.12</v>
      </c>
      <c r="F734" s="2">
        <v>0</v>
      </c>
      <c r="G734" s="2">
        <v>250.68</v>
      </c>
      <c r="H734" s="2">
        <v>283.6</v>
      </c>
      <c r="I734" s="2">
        <v>0</v>
      </c>
      <c r="J734" s="2">
        <v>116.18</v>
      </c>
      <c r="K734" s="2">
        <v>0</v>
      </c>
      <c r="L734" s="2">
        <v>-371.43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-1568.29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-1006.21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3581.43</v>
      </c>
      <c r="BA734" s="2">
        <v>0</v>
      </c>
      <c r="BB734" s="2">
        <v>0</v>
      </c>
      <c r="BC734" s="4">
        <f>SUM(C734:BB734)</f>
        <v>0</v>
      </c>
    </row>
    <row r="735" spans="1:55">
      <c r="A735" s="5">
        <v>43870</v>
      </c>
      <c r="B735" s="1">
        <v>4464</v>
      </c>
      <c r="C735" s="2">
        <v>0</v>
      </c>
      <c r="D735" s="2">
        <v>3103.55</v>
      </c>
      <c r="E735" s="2">
        <v>110.74</v>
      </c>
      <c r="F735" s="2">
        <v>0</v>
      </c>
      <c r="G735" s="2">
        <v>221.63</v>
      </c>
      <c r="H735" s="2">
        <v>365.2</v>
      </c>
      <c r="I735" s="2">
        <v>0</v>
      </c>
      <c r="J735" s="2">
        <v>67.06999999999999</v>
      </c>
      <c r="K735" s="2">
        <v>0</v>
      </c>
      <c r="L735" s="2">
        <v>-386.82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-2077.11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-1132.44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3761.31</v>
      </c>
      <c r="BA735" s="2">
        <v>0</v>
      </c>
      <c r="BB735" s="2">
        <v>0</v>
      </c>
      <c r="BC735" s="4">
        <f>SUM(C735:BB735)</f>
        <v>0</v>
      </c>
    </row>
    <row r="736" spans="1:55">
      <c r="A736" s="5">
        <v>43871</v>
      </c>
      <c r="B736" s="1">
        <v>4465</v>
      </c>
      <c r="C736" s="2">
        <v>0</v>
      </c>
      <c r="D736" s="2">
        <v>2943.87</v>
      </c>
      <c r="E736" s="2">
        <v>110.09</v>
      </c>
      <c r="F736" s="2">
        <v>0</v>
      </c>
      <c r="G736" s="2">
        <v>288.94</v>
      </c>
      <c r="H736" s="2">
        <v>348</v>
      </c>
      <c r="I736" s="2">
        <v>0</v>
      </c>
      <c r="J736" s="2">
        <v>50.77</v>
      </c>
      <c r="K736" s="2">
        <v>0</v>
      </c>
      <c r="L736" s="2">
        <v>-374.16</v>
      </c>
      <c r="M736" s="2">
        <v>0</v>
      </c>
      <c r="N736" s="2">
        <v>0</v>
      </c>
      <c r="O736" s="2">
        <v>0</v>
      </c>
      <c r="P736" s="2">
        <v>-78.51000000000001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-1688.84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-1049.34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3816.26</v>
      </c>
      <c r="BA736" s="2">
        <v>0</v>
      </c>
      <c r="BB736" s="2">
        <v>0</v>
      </c>
      <c r="BC736" s="4">
        <f>SUM(C736:BB736)</f>
        <v>0</v>
      </c>
    </row>
    <row r="737" spans="1:55">
      <c r="A737" s="5">
        <v>43872</v>
      </c>
      <c r="B737" s="1">
        <v>4466</v>
      </c>
      <c r="C737" s="2">
        <v>0</v>
      </c>
      <c r="D737" s="2">
        <v>2006.02</v>
      </c>
      <c r="E737" s="2">
        <v>56.58</v>
      </c>
      <c r="F737" s="2">
        <v>0</v>
      </c>
      <c r="G737" s="2">
        <v>273.14</v>
      </c>
      <c r="H737" s="2">
        <v>2070.4</v>
      </c>
      <c r="I737" s="2">
        <v>0</v>
      </c>
      <c r="J737" s="2">
        <v>59.4</v>
      </c>
      <c r="K737" s="2">
        <v>0</v>
      </c>
      <c r="L737" s="2">
        <v>-446.55</v>
      </c>
      <c r="M737" s="2">
        <v>0</v>
      </c>
      <c r="N737" s="2">
        <v>0</v>
      </c>
      <c r="O737" s="2">
        <v>0</v>
      </c>
      <c r="P737" s="2">
        <v>-1490.56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-1134.94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-1350.68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8828.82</v>
      </c>
      <c r="BA737" s="2">
        <v>0</v>
      </c>
      <c r="BB737" s="2">
        <v>0</v>
      </c>
      <c r="BC737" s="4">
        <f>SUM(C737:BB737)</f>
        <v>0</v>
      </c>
    </row>
    <row r="738" spans="1:55">
      <c r="A738" s="5">
        <v>43873</v>
      </c>
      <c r="B738" s="1">
        <v>4467</v>
      </c>
      <c r="C738" s="2">
        <v>0</v>
      </c>
      <c r="D738" s="2">
        <v>3101.19</v>
      </c>
      <c r="E738" s="2">
        <v>44.78</v>
      </c>
      <c r="F738" s="2">
        <v>0</v>
      </c>
      <c r="G738" s="2">
        <v>202.24</v>
      </c>
      <c r="H738" s="2">
        <v>289.6</v>
      </c>
      <c r="I738" s="2">
        <v>0</v>
      </c>
      <c r="J738" s="2">
        <v>39.02</v>
      </c>
      <c r="K738" s="2">
        <v>0</v>
      </c>
      <c r="L738" s="2">
        <v>-367.68</v>
      </c>
      <c r="M738" s="2">
        <v>0</v>
      </c>
      <c r="N738" s="2">
        <v>0</v>
      </c>
      <c r="O738" s="2">
        <v>0</v>
      </c>
      <c r="P738" s="2">
        <v>-1643.82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-1013.46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4171.42</v>
      </c>
      <c r="BA738" s="2">
        <v>0</v>
      </c>
      <c r="BB738" s="2">
        <v>0</v>
      </c>
      <c r="BC738" s="4">
        <f>SUM(C738:BB738)</f>
        <v>0</v>
      </c>
    </row>
    <row r="739" spans="1:55">
      <c r="A739" s="5">
        <v>43874</v>
      </c>
      <c r="B739" s="1">
        <v>4468</v>
      </c>
      <c r="C739" s="2">
        <v>0</v>
      </c>
      <c r="D739" s="2">
        <v>2341.75</v>
      </c>
      <c r="E739" s="2">
        <v>12.91</v>
      </c>
      <c r="F739" s="2">
        <v>0</v>
      </c>
      <c r="G739" s="2">
        <v>192.26</v>
      </c>
      <c r="H739" s="2">
        <v>324</v>
      </c>
      <c r="I739" s="2">
        <v>0</v>
      </c>
      <c r="J739" s="2">
        <v>43.03</v>
      </c>
      <c r="K739" s="2">
        <v>0</v>
      </c>
      <c r="L739" s="2">
        <v>-291.39</v>
      </c>
      <c r="M739" s="2">
        <v>0</v>
      </c>
      <c r="N739" s="2">
        <v>0</v>
      </c>
      <c r="O739" s="2">
        <v>0</v>
      </c>
      <c r="P739" s="2">
        <v>-1790.62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-896.11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3025.65</v>
      </c>
      <c r="BA739" s="2">
        <v>0</v>
      </c>
      <c r="BB739" s="2">
        <v>0</v>
      </c>
      <c r="BC739" s="4">
        <f>SUM(C739:BB739)</f>
        <v>0</v>
      </c>
    </row>
    <row r="740" spans="1:55">
      <c r="A740" s="5">
        <v>43875</v>
      </c>
      <c r="B740" s="1">
        <v>4469</v>
      </c>
      <c r="C740" s="2">
        <v>0</v>
      </c>
      <c r="D740" s="2">
        <v>2338.32</v>
      </c>
      <c r="E740" s="2">
        <v>684.98</v>
      </c>
      <c r="F740" s="2">
        <v>0</v>
      </c>
      <c r="G740" s="2">
        <v>209.94</v>
      </c>
      <c r="H740" s="2">
        <v>396.8</v>
      </c>
      <c r="I740" s="2">
        <v>0</v>
      </c>
      <c r="J740" s="2">
        <v>1000.99</v>
      </c>
      <c r="K740" s="2">
        <v>0</v>
      </c>
      <c r="L740" s="2">
        <v>-463.1</v>
      </c>
      <c r="M740" s="2">
        <v>0</v>
      </c>
      <c r="N740" s="2">
        <v>0</v>
      </c>
      <c r="O740" s="2">
        <v>0</v>
      </c>
      <c r="P740" s="2">
        <v>-2347.46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-1329.24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2680.1</v>
      </c>
      <c r="BA740" s="2">
        <v>0</v>
      </c>
      <c r="BB740" s="2">
        <v>0</v>
      </c>
      <c r="BC740" s="4">
        <f>SUM(C740:BB740)</f>
        <v>0</v>
      </c>
    </row>
    <row r="741" spans="1:55">
      <c r="A741" s="5">
        <v>43876</v>
      </c>
      <c r="B741" s="1">
        <v>4470</v>
      </c>
      <c r="C741" s="2">
        <v>0</v>
      </c>
      <c r="D741" s="2">
        <v>1914.45</v>
      </c>
      <c r="E741" s="2">
        <v>153.1</v>
      </c>
      <c r="F741" s="2">
        <v>0</v>
      </c>
      <c r="G741" s="2">
        <v>194.49</v>
      </c>
      <c r="H741" s="2">
        <v>517.6</v>
      </c>
      <c r="I741" s="2">
        <v>0</v>
      </c>
      <c r="J741" s="2">
        <v>128.5</v>
      </c>
      <c r="K741" s="2">
        <v>0</v>
      </c>
      <c r="L741" s="2">
        <v>-290.81</v>
      </c>
      <c r="M741" s="2">
        <v>0</v>
      </c>
      <c r="N741" s="2">
        <v>0</v>
      </c>
      <c r="O741" s="2">
        <v>0</v>
      </c>
      <c r="P741" s="2">
        <v>-1885.4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-913.05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4283.71</v>
      </c>
      <c r="BA741" s="2">
        <v>0</v>
      </c>
      <c r="BB741" s="2">
        <v>0</v>
      </c>
      <c r="BC741" s="4">
        <f>SUM(C741:BB741)</f>
        <v>0</v>
      </c>
    </row>
    <row r="742" spans="1:55">
      <c r="A742" s="5">
        <v>43877</v>
      </c>
      <c r="B742" s="1">
        <v>4471</v>
      </c>
      <c r="C742" s="2">
        <v>0</v>
      </c>
      <c r="D742" s="2">
        <v>1361.14</v>
      </c>
      <c r="E742" s="2">
        <v>136.66</v>
      </c>
      <c r="F742" s="2">
        <v>0</v>
      </c>
      <c r="G742" s="2">
        <v>140.71</v>
      </c>
      <c r="H742" s="2">
        <v>204.4</v>
      </c>
      <c r="I742" s="2">
        <v>0</v>
      </c>
      <c r="J742" s="2">
        <v>135.07</v>
      </c>
      <c r="K742" s="2">
        <v>0</v>
      </c>
      <c r="L742" s="2">
        <v>-197.8</v>
      </c>
      <c r="M742" s="2">
        <v>0</v>
      </c>
      <c r="N742" s="2">
        <v>0</v>
      </c>
      <c r="O742" s="2">
        <v>0</v>
      </c>
      <c r="P742" s="2">
        <v>-2569.22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-705.6799999999999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3113.53</v>
      </c>
      <c r="BA742" s="2">
        <v>0</v>
      </c>
      <c r="BB742" s="2">
        <v>0</v>
      </c>
      <c r="BC742" s="4">
        <f>SUM(C742:BB742)</f>
        <v>0</v>
      </c>
    </row>
    <row r="743" spans="1:55">
      <c r="A743" s="5">
        <v>43878</v>
      </c>
      <c r="B743" s="1">
        <v>4472</v>
      </c>
      <c r="C743" s="2">
        <v>35664.4</v>
      </c>
      <c r="D743" s="2">
        <v>938</v>
      </c>
      <c r="E743" s="2">
        <v>0</v>
      </c>
      <c r="F743" s="2">
        <v>0</v>
      </c>
      <c r="G743" s="2">
        <v>131.82</v>
      </c>
      <c r="H743" s="2">
        <v>295.2</v>
      </c>
      <c r="I743" s="2">
        <v>0</v>
      </c>
      <c r="J743" s="2">
        <v>0</v>
      </c>
      <c r="K743" s="2">
        <v>0</v>
      </c>
      <c r="L743" s="2">
        <v>-3702.94</v>
      </c>
      <c r="M743" s="2">
        <v>0</v>
      </c>
      <c r="N743" s="2">
        <v>0</v>
      </c>
      <c r="O743" s="2">
        <v>0</v>
      </c>
      <c r="P743" s="2">
        <v>-65830.10000000001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6232.21</v>
      </c>
      <c r="BA743" s="2">
        <v>0</v>
      </c>
      <c r="BB743" s="2">
        <v>0</v>
      </c>
      <c r="BC743" s="4">
        <f>SUM(C743:BB743)</f>
        <v>0</v>
      </c>
    </row>
    <row r="744" spans="1:55">
      <c r="A744" s="5">
        <v>43879</v>
      </c>
      <c r="B744" s="1">
        <v>4473</v>
      </c>
      <c r="C744" s="2">
        <v>27701.44</v>
      </c>
      <c r="D744" s="2">
        <v>921.87</v>
      </c>
      <c r="E744" s="2">
        <v>0</v>
      </c>
      <c r="F744" s="2">
        <v>0</v>
      </c>
      <c r="G744" s="2">
        <v>132.69</v>
      </c>
      <c r="H744" s="2">
        <v>1454</v>
      </c>
      <c r="I744" s="2">
        <v>0</v>
      </c>
      <c r="J744" s="2">
        <v>0</v>
      </c>
      <c r="K744" s="2">
        <v>0</v>
      </c>
      <c r="L744" s="2">
        <v>-3021</v>
      </c>
      <c r="M744" s="2">
        <v>0</v>
      </c>
      <c r="N744" s="2">
        <v>0</v>
      </c>
      <c r="O744" s="2">
        <v>0</v>
      </c>
      <c r="P744" s="2">
        <v>-52359.33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3344.17</v>
      </c>
      <c r="BA744" s="2">
        <v>0</v>
      </c>
      <c r="BB744" s="2">
        <v>0</v>
      </c>
      <c r="BC744" s="4">
        <f>SUM(C744:BB744)</f>
        <v>0</v>
      </c>
    </row>
    <row r="745" spans="1:55">
      <c r="A745" s="5">
        <v>43880</v>
      </c>
      <c r="B745" s="1">
        <v>4474</v>
      </c>
      <c r="C745" s="2">
        <v>62831.8</v>
      </c>
      <c r="D745" s="2">
        <v>2068.69</v>
      </c>
      <c r="E745" s="2">
        <v>201.19</v>
      </c>
      <c r="F745" s="2">
        <v>0</v>
      </c>
      <c r="G745" s="2">
        <v>201.08</v>
      </c>
      <c r="H745" s="2">
        <v>2992</v>
      </c>
      <c r="I745" s="2">
        <v>0</v>
      </c>
      <c r="J745" s="2">
        <v>65</v>
      </c>
      <c r="K745" s="2">
        <v>0</v>
      </c>
      <c r="L745" s="2">
        <v>-6835.97</v>
      </c>
      <c r="M745" s="2">
        <v>0</v>
      </c>
      <c r="N745" s="2">
        <v>0</v>
      </c>
      <c r="O745" s="2">
        <v>0</v>
      </c>
      <c r="P745" s="2">
        <v>-63107.48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5568.84</v>
      </c>
      <c r="BA745" s="2">
        <v>0</v>
      </c>
      <c r="BB745" s="2">
        <v>0</v>
      </c>
      <c r="BC745" s="4">
        <f>SUM(C745:BB745)</f>
        <v>0</v>
      </c>
    </row>
    <row r="746" spans="1:55">
      <c r="A746" s="5">
        <v>43881</v>
      </c>
      <c r="B746" s="1">
        <v>4475</v>
      </c>
      <c r="C746" s="2">
        <v>78347.92999999999</v>
      </c>
      <c r="D746" s="2">
        <v>1951.09</v>
      </c>
      <c r="E746" s="2">
        <v>7.59</v>
      </c>
      <c r="F746" s="2">
        <v>0</v>
      </c>
      <c r="G746" s="2">
        <v>198.48</v>
      </c>
      <c r="H746" s="2">
        <v>197.6</v>
      </c>
      <c r="I746" s="2">
        <v>0</v>
      </c>
      <c r="J746" s="2">
        <v>25.3</v>
      </c>
      <c r="K746" s="2">
        <v>0</v>
      </c>
      <c r="L746" s="2">
        <v>-8072.8</v>
      </c>
      <c r="M746" s="2">
        <v>0</v>
      </c>
      <c r="N746" s="2">
        <v>0</v>
      </c>
      <c r="O746" s="2">
        <v>0</v>
      </c>
      <c r="P746" s="2">
        <v>-74518.16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4">
        <f>SUM(C746:BB746)</f>
        <v>0</v>
      </c>
    </row>
    <row r="747" spans="1:55">
      <c r="A747" s="5">
        <v>43882</v>
      </c>
      <c r="B747" s="1">
        <v>4476</v>
      </c>
      <c r="C747" s="2">
        <v>60479.36</v>
      </c>
      <c r="D747" s="2">
        <v>2022.41</v>
      </c>
      <c r="E747" s="2">
        <v>22.71</v>
      </c>
      <c r="F747" s="2">
        <v>0</v>
      </c>
      <c r="G747" s="2">
        <v>183.61</v>
      </c>
      <c r="H747" s="2">
        <v>154.4</v>
      </c>
      <c r="I747" s="2">
        <v>0</v>
      </c>
      <c r="J747" s="2">
        <v>0</v>
      </c>
      <c r="K747" s="2">
        <v>0</v>
      </c>
      <c r="L747" s="2">
        <v>-6286.24</v>
      </c>
      <c r="M747" s="2">
        <v>0</v>
      </c>
      <c r="N747" s="2">
        <v>0</v>
      </c>
      <c r="O747" s="2">
        <v>0</v>
      </c>
      <c r="P747" s="2">
        <v>-109917.48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4">
        <f>SUM(C747:BB747)</f>
        <v>0</v>
      </c>
    </row>
    <row r="748" spans="1:55">
      <c r="A748" s="5">
        <v>43883</v>
      </c>
      <c r="B748" s="1">
        <v>4477</v>
      </c>
      <c r="C748" s="2">
        <v>79602.17999999999</v>
      </c>
      <c r="D748" s="2">
        <v>2242.98</v>
      </c>
      <c r="E748" s="2">
        <v>17.73</v>
      </c>
      <c r="F748" s="2">
        <v>0</v>
      </c>
      <c r="G748" s="2">
        <v>166.7</v>
      </c>
      <c r="H748" s="2">
        <v>210.4</v>
      </c>
      <c r="I748" s="2">
        <v>0</v>
      </c>
      <c r="J748" s="2">
        <v>0</v>
      </c>
      <c r="K748" s="2">
        <v>0</v>
      </c>
      <c r="L748" s="2">
        <v>-8224</v>
      </c>
      <c r="M748" s="2">
        <v>0</v>
      </c>
      <c r="N748" s="2">
        <v>0</v>
      </c>
      <c r="O748" s="2">
        <v>0</v>
      </c>
      <c r="P748" s="2">
        <v>-75816.48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4">
        <f>SUM(C748:BB748)</f>
        <v>0</v>
      </c>
    </row>
    <row r="749" spans="1:55">
      <c r="A749" s="5">
        <v>43884</v>
      </c>
      <c r="B749" s="1">
        <v>4478</v>
      </c>
      <c r="C749" s="2">
        <v>61987.41</v>
      </c>
      <c r="D749" s="2">
        <v>2658.77</v>
      </c>
      <c r="E749" s="2">
        <v>72.41</v>
      </c>
      <c r="F749" s="2">
        <v>0</v>
      </c>
      <c r="G749" s="2">
        <v>164.34</v>
      </c>
      <c r="H749" s="2">
        <v>266</v>
      </c>
      <c r="I749" s="2">
        <v>0</v>
      </c>
      <c r="J749" s="2">
        <v>72.41</v>
      </c>
      <c r="K749" s="2">
        <v>0</v>
      </c>
      <c r="L749" s="2">
        <v>-6522.13</v>
      </c>
      <c r="M749" s="2">
        <v>0</v>
      </c>
      <c r="N749" s="2">
        <v>0</v>
      </c>
      <c r="O749" s="2">
        <v>0</v>
      </c>
      <c r="P749" s="2">
        <v>-60182.79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4">
        <f>SUM(C749:BB749)</f>
        <v>0</v>
      </c>
    </row>
    <row r="750" spans="1:55">
      <c r="A750" s="5">
        <v>43885</v>
      </c>
      <c r="B750" s="1">
        <v>4479</v>
      </c>
      <c r="C750" s="2">
        <v>62628.1</v>
      </c>
      <c r="D750" s="2">
        <v>1685.9</v>
      </c>
      <c r="E750" s="2">
        <v>0</v>
      </c>
      <c r="F750" s="2">
        <v>0</v>
      </c>
      <c r="G750" s="2">
        <v>151.74</v>
      </c>
      <c r="H750" s="2">
        <v>134.8</v>
      </c>
      <c r="I750" s="2">
        <v>0</v>
      </c>
      <c r="J750" s="2">
        <v>0</v>
      </c>
      <c r="K750" s="2">
        <v>0</v>
      </c>
      <c r="L750" s="2">
        <v>-6460.05</v>
      </c>
      <c r="M750" s="2">
        <v>0</v>
      </c>
      <c r="N750" s="2">
        <v>0</v>
      </c>
      <c r="O750" s="2">
        <v>0</v>
      </c>
      <c r="P750" s="2">
        <v>-59779.36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-11.2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-172.56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4">
        <f>SUM(C750:BB750)</f>
        <v>0</v>
      </c>
    </row>
    <row r="751" spans="1:55">
      <c r="A751" s="5">
        <v>43886</v>
      </c>
      <c r="B751" s="1">
        <v>4480</v>
      </c>
      <c r="C751" s="2">
        <v>43353.81</v>
      </c>
      <c r="D751" s="2">
        <v>676.22</v>
      </c>
      <c r="E751" s="2">
        <v>0</v>
      </c>
      <c r="F751" s="2">
        <v>0</v>
      </c>
      <c r="G751" s="2">
        <v>101.71</v>
      </c>
      <c r="H751" s="2">
        <v>66.40000000000001</v>
      </c>
      <c r="I751" s="2">
        <v>0</v>
      </c>
      <c r="J751" s="2">
        <v>0</v>
      </c>
      <c r="K751" s="2">
        <v>0</v>
      </c>
      <c r="L751" s="2">
        <v>-4419.81</v>
      </c>
      <c r="M751" s="2">
        <v>0</v>
      </c>
      <c r="N751" s="2">
        <v>0</v>
      </c>
      <c r="O751" s="2">
        <v>0</v>
      </c>
      <c r="P751" s="2">
        <v>-38926.58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-19626.18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-19912.73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4">
        <f>SUM(C751:BB751)</f>
        <v>0</v>
      </c>
    </row>
    <row r="752" spans="1:55">
      <c r="A752" s="5">
        <v>43887</v>
      </c>
      <c r="B752" s="1">
        <v>4481</v>
      </c>
      <c r="C752" s="2">
        <v>39626.9</v>
      </c>
      <c r="D752" s="2">
        <v>2379.2</v>
      </c>
      <c r="E752" s="2">
        <v>0</v>
      </c>
      <c r="F752" s="2">
        <v>0</v>
      </c>
      <c r="G752" s="2">
        <v>142.93</v>
      </c>
      <c r="H752" s="2">
        <v>240</v>
      </c>
      <c r="I752" s="2">
        <v>0</v>
      </c>
      <c r="J752" s="2">
        <v>0</v>
      </c>
      <c r="K752" s="2">
        <v>0</v>
      </c>
      <c r="L752" s="2">
        <v>-4238.9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-12938.82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-25539.79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4">
        <f>SUM(C752:BB752)</f>
        <v>0</v>
      </c>
    </row>
    <row r="753" spans="1:55">
      <c r="A753" s="5">
        <v>43888</v>
      </c>
      <c r="B753" s="1">
        <v>4482</v>
      </c>
      <c r="C753" s="2">
        <v>55186.9</v>
      </c>
      <c r="D753" s="2">
        <v>3229.34</v>
      </c>
      <c r="E753" s="2">
        <v>0</v>
      </c>
      <c r="F753" s="2">
        <v>0</v>
      </c>
      <c r="G753" s="2">
        <v>185.3</v>
      </c>
      <c r="H753" s="2">
        <v>401.2</v>
      </c>
      <c r="I753" s="2">
        <v>0</v>
      </c>
      <c r="J753" s="2">
        <v>0</v>
      </c>
      <c r="K753" s="2">
        <v>0</v>
      </c>
      <c r="L753" s="2">
        <v>-5900.27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-13883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-13883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4">
        <f>SUM(C753:BB753)</f>
        <v>0</v>
      </c>
    </row>
    <row r="754" spans="1:55">
      <c r="A754" s="5">
        <v>43889</v>
      </c>
      <c r="B754" s="1">
        <v>4483</v>
      </c>
      <c r="C754" s="2">
        <v>61528.2</v>
      </c>
      <c r="D754" s="2">
        <v>2014.49</v>
      </c>
      <c r="E754" s="2">
        <v>36.03</v>
      </c>
      <c r="F754" s="2">
        <v>0</v>
      </c>
      <c r="G754" s="2">
        <v>96.95999999999999</v>
      </c>
      <c r="H754" s="2">
        <v>197.6</v>
      </c>
      <c r="I754" s="2">
        <v>0</v>
      </c>
      <c r="J754" s="2">
        <v>36.03</v>
      </c>
      <c r="K754" s="2">
        <v>0</v>
      </c>
      <c r="L754" s="2">
        <v>-6390.93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-19652.03</v>
      </c>
      <c r="AC754" s="2">
        <v>0</v>
      </c>
      <c r="AD754" s="2">
        <v>0</v>
      </c>
      <c r="AE754" s="2">
        <v>-19675.44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-19588.39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4">
        <f>SUM(C754:BB754)</f>
        <v>0</v>
      </c>
    </row>
    <row r="755" spans="1:55">
      <c r="A755" s="5">
        <v>43890</v>
      </c>
      <c r="B755" s="1">
        <v>4484</v>
      </c>
      <c r="C755" s="2">
        <v>58375.91</v>
      </c>
      <c r="D755" s="2">
        <v>2509.51</v>
      </c>
      <c r="E755" s="2">
        <v>0</v>
      </c>
      <c r="F755" s="2">
        <v>0</v>
      </c>
      <c r="G755" s="2">
        <v>150.45</v>
      </c>
      <c r="H755" s="2">
        <v>301.6</v>
      </c>
      <c r="I755" s="2">
        <v>0</v>
      </c>
      <c r="J755" s="2">
        <v>0</v>
      </c>
      <c r="K755" s="2">
        <v>0</v>
      </c>
      <c r="L755" s="2">
        <v>-6133.74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-18873.07</v>
      </c>
      <c r="AC755" s="2">
        <v>0</v>
      </c>
      <c r="AD755" s="2">
        <v>0</v>
      </c>
      <c r="AE755" s="2">
        <v>-18873.07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-18873.07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4">
        <f>SUM(C755:BB755)</f>
        <v>0</v>
      </c>
    </row>
    <row r="756" spans="1:55">
      <c r="A756" s="5">
        <v>43891</v>
      </c>
      <c r="B756" s="1">
        <v>4485</v>
      </c>
      <c r="C756" s="2">
        <v>63707.27</v>
      </c>
      <c r="D756" s="2">
        <v>2065.95</v>
      </c>
      <c r="E756" s="2">
        <v>71.78</v>
      </c>
      <c r="F756" s="2">
        <v>0</v>
      </c>
      <c r="G756" s="2">
        <v>139.31</v>
      </c>
      <c r="H756" s="2">
        <v>208</v>
      </c>
      <c r="I756" s="2">
        <v>0</v>
      </c>
      <c r="J756" s="2">
        <v>71.78</v>
      </c>
      <c r="K756" s="2">
        <v>0</v>
      </c>
      <c r="L756" s="2">
        <v>-6626.41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-20388.96</v>
      </c>
      <c r="AC756" s="2">
        <v>0</v>
      </c>
      <c r="AD756" s="2">
        <v>0</v>
      </c>
      <c r="AE756" s="2">
        <v>-20388.96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-20388.96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4">
        <f>SUM(C756:BB756)</f>
        <v>0</v>
      </c>
    </row>
    <row r="757" spans="1:55">
      <c r="A757" s="5">
        <v>43892</v>
      </c>
      <c r="B757" s="1">
        <v>4486</v>
      </c>
      <c r="C757" s="2">
        <v>55402.87</v>
      </c>
      <c r="D757" s="2">
        <v>2539.72</v>
      </c>
      <c r="E757" s="2">
        <v>1880.67</v>
      </c>
      <c r="F757" s="2">
        <v>0</v>
      </c>
      <c r="G757" s="2">
        <v>149.98</v>
      </c>
      <c r="H757" s="2">
        <v>234</v>
      </c>
      <c r="I757" s="2">
        <v>0</v>
      </c>
      <c r="J757" s="2">
        <v>0</v>
      </c>
      <c r="K757" s="2">
        <v>0</v>
      </c>
      <c r="L757" s="2">
        <v>-6020.72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-18525.31</v>
      </c>
      <c r="AC757" s="2">
        <v>0</v>
      </c>
      <c r="AD757" s="2">
        <v>0</v>
      </c>
      <c r="AE757" s="2">
        <v>-18525.31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-18525.31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4">
        <f>SUM(C757:BB757)</f>
        <v>0</v>
      </c>
    </row>
    <row r="758" spans="1:55">
      <c r="A758" s="5">
        <v>43893</v>
      </c>
      <c r="B758" s="1">
        <v>4487</v>
      </c>
      <c r="C758" s="2">
        <v>60425.38</v>
      </c>
      <c r="D758" s="2">
        <v>2972.47</v>
      </c>
      <c r="E758" s="2">
        <v>38.97</v>
      </c>
      <c r="F758" s="2">
        <v>0</v>
      </c>
      <c r="G758" s="2">
        <v>179.11</v>
      </c>
      <c r="H758" s="2">
        <v>192.4</v>
      </c>
      <c r="I758" s="2">
        <v>0</v>
      </c>
      <c r="J758" s="2">
        <v>5.25</v>
      </c>
      <c r="K758" s="2">
        <v>0</v>
      </c>
      <c r="L758" s="2">
        <v>-6381.36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-19634.95</v>
      </c>
      <c r="AC758" s="2">
        <v>0</v>
      </c>
      <c r="AD758" s="2">
        <v>0</v>
      </c>
      <c r="AE758" s="2">
        <v>-19634.95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-19634.95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4">
        <f>SUM(C758:BB758)</f>
        <v>0</v>
      </c>
    </row>
    <row r="759" spans="1:55">
      <c r="A759" s="5">
        <v>43894</v>
      </c>
      <c r="B759" s="1">
        <v>4488</v>
      </c>
      <c r="C759" s="2">
        <v>59595.91</v>
      </c>
      <c r="D759" s="2">
        <v>2603.1</v>
      </c>
      <c r="E759" s="2">
        <v>232.84</v>
      </c>
      <c r="F759" s="2">
        <v>0</v>
      </c>
      <c r="G759" s="2">
        <v>189.08</v>
      </c>
      <c r="H759" s="2">
        <v>426.4</v>
      </c>
      <c r="I759" s="2">
        <v>0</v>
      </c>
      <c r="J759" s="2">
        <v>63.24</v>
      </c>
      <c r="K759" s="2">
        <v>0</v>
      </c>
      <c r="L759" s="2">
        <v>-6311.05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-19418.64</v>
      </c>
      <c r="AC759" s="2">
        <v>0</v>
      </c>
      <c r="AD759" s="2">
        <v>0</v>
      </c>
      <c r="AE759" s="2">
        <v>-19418.64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-19418.64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4">
        <f>SUM(C759:BB759)</f>
        <v>0</v>
      </c>
    </row>
    <row r="760" spans="1:55">
      <c r="A760" s="5">
        <v>43895</v>
      </c>
      <c r="B760" s="1">
        <v>4489</v>
      </c>
      <c r="C760" s="2">
        <v>60740.89</v>
      </c>
      <c r="D760" s="2">
        <v>2588.34</v>
      </c>
      <c r="E760" s="2">
        <v>81.70999999999999</v>
      </c>
      <c r="F760" s="2">
        <v>0</v>
      </c>
      <c r="G760" s="2">
        <v>168.09</v>
      </c>
      <c r="H760" s="2">
        <v>452.4</v>
      </c>
      <c r="I760" s="2">
        <v>0</v>
      </c>
      <c r="J760" s="2">
        <v>0</v>
      </c>
      <c r="K760" s="2">
        <v>0</v>
      </c>
      <c r="L760" s="2">
        <v>-6403.14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-19701.98</v>
      </c>
      <c r="AC760" s="2">
        <v>0</v>
      </c>
      <c r="AD760" s="2">
        <v>0</v>
      </c>
      <c r="AE760" s="2">
        <v>-19701.98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-19701.98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4">
        <f>SUM(C760:BB760)</f>
        <v>0</v>
      </c>
    </row>
    <row r="761" spans="1:55">
      <c r="A761" s="5">
        <v>43896</v>
      </c>
      <c r="B761" s="1">
        <v>4490</v>
      </c>
      <c r="C761" s="2">
        <v>55852.44</v>
      </c>
      <c r="D761" s="2">
        <v>2366.58</v>
      </c>
      <c r="E761" s="2">
        <v>65.37</v>
      </c>
      <c r="F761" s="2">
        <v>0</v>
      </c>
      <c r="G761" s="2">
        <v>160.32</v>
      </c>
      <c r="H761" s="2">
        <v>431.6</v>
      </c>
      <c r="I761" s="2">
        <v>0</v>
      </c>
      <c r="J761" s="2">
        <v>42.68</v>
      </c>
      <c r="K761" s="2">
        <v>0</v>
      </c>
      <c r="L761" s="2">
        <v>-5891.9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-18128.92</v>
      </c>
      <c r="AC761" s="2">
        <v>0</v>
      </c>
      <c r="AD761" s="2">
        <v>0</v>
      </c>
      <c r="AE761" s="2">
        <v>-18128.92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-18128.92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4">
        <f>SUM(C761:BB761)</f>
        <v>0</v>
      </c>
    </row>
    <row r="762" spans="1:55">
      <c r="A762" s="5">
        <v>43897</v>
      </c>
      <c r="B762" s="1">
        <v>4491</v>
      </c>
      <c r="C762" s="2">
        <v>52598.65</v>
      </c>
      <c r="D762" s="2">
        <v>1943.16</v>
      </c>
      <c r="E762" s="2">
        <v>155.61</v>
      </c>
      <c r="F762" s="2">
        <v>0</v>
      </c>
      <c r="G762" s="2">
        <v>141.48</v>
      </c>
      <c r="H762" s="2">
        <v>299.2</v>
      </c>
      <c r="I762" s="2">
        <v>0</v>
      </c>
      <c r="J762" s="2">
        <v>166.02</v>
      </c>
      <c r="K762" s="2">
        <v>0</v>
      </c>
      <c r="L762" s="2">
        <v>-5530.41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-17252.43</v>
      </c>
      <c r="AC762" s="2">
        <v>0</v>
      </c>
      <c r="AD762" s="2">
        <v>0</v>
      </c>
      <c r="AE762" s="2">
        <v>-17252.43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-18018.69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4">
        <f>SUM(C762:BB762)</f>
        <v>0</v>
      </c>
    </row>
    <row r="763" spans="1:55">
      <c r="A763" s="5">
        <v>43898</v>
      </c>
      <c r="B763" s="1">
        <v>4492</v>
      </c>
      <c r="C763" s="2">
        <v>33956.38</v>
      </c>
      <c r="D763" s="2">
        <v>1757.27</v>
      </c>
      <c r="E763" s="2">
        <v>25.11</v>
      </c>
      <c r="F763" s="2">
        <v>0</v>
      </c>
      <c r="G763" s="2">
        <v>112.39</v>
      </c>
      <c r="H763" s="2">
        <v>100.8</v>
      </c>
      <c r="I763" s="2">
        <v>0</v>
      </c>
      <c r="J763" s="2">
        <v>0</v>
      </c>
      <c r="K763" s="2">
        <v>0</v>
      </c>
      <c r="L763" s="2">
        <v>-3595.19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-15978.65</v>
      </c>
      <c r="AC763" s="2">
        <v>0</v>
      </c>
      <c r="AD763" s="2">
        <v>0</v>
      </c>
      <c r="AE763" s="2">
        <v>-15978.65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-31957.3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4">
        <f>SUM(C763:BB763)</f>
        <v>0</v>
      </c>
    </row>
    <row r="764" spans="1:55">
      <c r="A764" s="5">
        <v>43899</v>
      </c>
      <c r="B764" s="1">
        <v>4493</v>
      </c>
      <c r="C764" s="2">
        <v>37500.64</v>
      </c>
      <c r="D764" s="2">
        <v>1313.75</v>
      </c>
      <c r="E764" s="2">
        <v>47.41</v>
      </c>
      <c r="F764" s="2">
        <v>0</v>
      </c>
      <c r="G764" s="2">
        <v>72.25</v>
      </c>
      <c r="H764" s="2">
        <v>144</v>
      </c>
      <c r="I764" s="2">
        <v>0</v>
      </c>
      <c r="J764" s="2">
        <v>62.51</v>
      </c>
      <c r="K764" s="2">
        <v>0</v>
      </c>
      <c r="L764" s="2">
        <v>-3914.05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-17395.81</v>
      </c>
      <c r="AC764" s="2">
        <v>0</v>
      </c>
      <c r="AD764" s="2">
        <v>0</v>
      </c>
      <c r="AE764" s="2">
        <v>-17395.81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-34791.63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4">
        <f>SUM(C764:BB764)</f>
        <v>0</v>
      </c>
    </row>
    <row r="765" spans="1:55">
      <c r="A765" s="5">
        <v>43900</v>
      </c>
      <c r="B765" s="1">
        <v>4494</v>
      </c>
      <c r="C765" s="2">
        <v>48684.63</v>
      </c>
      <c r="D765" s="2">
        <v>1442.34</v>
      </c>
      <c r="E765" s="2">
        <v>63.04</v>
      </c>
      <c r="F765" s="2">
        <v>0</v>
      </c>
      <c r="G765" s="2">
        <v>81.09999999999999</v>
      </c>
      <c r="H765" s="2">
        <v>122.4</v>
      </c>
      <c r="I765" s="2">
        <v>0</v>
      </c>
      <c r="J765" s="2">
        <v>78.72</v>
      </c>
      <c r="K765" s="2">
        <v>0</v>
      </c>
      <c r="L765" s="2">
        <v>-5047.22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-22432.11</v>
      </c>
      <c r="AC765" s="2">
        <v>0</v>
      </c>
      <c r="AD765" s="2">
        <v>0</v>
      </c>
      <c r="AE765" s="2">
        <v>-22432.11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-44864.22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4">
        <f>SUM(C765:BB765)</f>
        <v>0</v>
      </c>
    </row>
    <row r="766" spans="1:55">
      <c r="A766" s="5">
        <v>43901</v>
      </c>
      <c r="B766" s="1">
        <v>4495</v>
      </c>
      <c r="C766" s="2">
        <v>38445.12</v>
      </c>
      <c r="D766" s="2">
        <v>1416.84</v>
      </c>
      <c r="E766" s="2">
        <v>72.95</v>
      </c>
      <c r="F766" s="2">
        <v>0</v>
      </c>
      <c r="G766" s="2">
        <v>68.98</v>
      </c>
      <c r="H766" s="2">
        <v>175.6</v>
      </c>
      <c r="I766" s="2">
        <v>0</v>
      </c>
      <c r="J766" s="2">
        <v>52</v>
      </c>
      <c r="K766" s="2">
        <v>0</v>
      </c>
      <c r="L766" s="2">
        <v>-4023.15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-17658.1</v>
      </c>
      <c r="AC766" s="2">
        <v>0</v>
      </c>
      <c r="AD766" s="2">
        <v>0</v>
      </c>
      <c r="AE766" s="2">
        <v>-17662.9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-34810.63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4">
        <f>SUM(C766:BB766)</f>
        <v>0</v>
      </c>
    </row>
    <row r="767" spans="1:55">
      <c r="A767" s="5">
        <v>43902</v>
      </c>
      <c r="B767" s="1">
        <v>4496</v>
      </c>
      <c r="C767" s="2">
        <v>44618.01</v>
      </c>
      <c r="D767" s="2">
        <v>1575.35</v>
      </c>
      <c r="E767" s="2">
        <v>28.98</v>
      </c>
      <c r="F767" s="2">
        <v>0</v>
      </c>
      <c r="G767" s="2">
        <v>57.09</v>
      </c>
      <c r="H767" s="2">
        <v>219.6</v>
      </c>
      <c r="I767" s="2">
        <v>0</v>
      </c>
      <c r="J767" s="2">
        <v>38.15</v>
      </c>
      <c r="K767" s="2">
        <v>0</v>
      </c>
      <c r="L767" s="2">
        <v>-4653.71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-20683.19</v>
      </c>
      <c r="AC767" s="2">
        <v>0</v>
      </c>
      <c r="AD767" s="2">
        <v>0</v>
      </c>
      <c r="AE767" s="2">
        <v>-41366.39</v>
      </c>
      <c r="AF767" s="2">
        <v>0</v>
      </c>
      <c r="AG767" s="2">
        <v>0</v>
      </c>
      <c r="AH767" s="2">
        <v>0</v>
      </c>
      <c r="AI767" s="2">
        <v>0</v>
      </c>
      <c r="AJ767" s="2">
        <v>8757.450000000001</v>
      </c>
      <c r="AK767" s="2">
        <v>0</v>
      </c>
      <c r="AL767" s="2">
        <v>0</v>
      </c>
      <c r="AM767" s="2">
        <v>-20683.19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4">
        <f>SUM(C767:BB767)</f>
        <v>0</v>
      </c>
    </row>
    <row r="768" spans="1:55">
      <c r="A768" s="5">
        <v>43903</v>
      </c>
      <c r="B768" s="1">
        <v>4497</v>
      </c>
      <c r="C768" s="2">
        <v>40245.15</v>
      </c>
      <c r="D768" s="2">
        <v>2059.71</v>
      </c>
      <c r="E768" s="2">
        <v>28.59</v>
      </c>
      <c r="F768" s="2">
        <v>0</v>
      </c>
      <c r="G768" s="2">
        <v>48.43</v>
      </c>
      <c r="H768" s="2">
        <v>298</v>
      </c>
      <c r="I768" s="2">
        <v>0</v>
      </c>
      <c r="J768" s="2">
        <v>0</v>
      </c>
      <c r="K768" s="2">
        <v>0</v>
      </c>
      <c r="L768" s="2">
        <v>-4267.98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-18946.14</v>
      </c>
      <c r="AC768" s="2">
        <v>0</v>
      </c>
      <c r="AD768" s="2">
        <v>0</v>
      </c>
      <c r="AE768" s="2">
        <v>-37841.21</v>
      </c>
      <c r="AF768" s="2">
        <v>0</v>
      </c>
      <c r="AG768" s="2">
        <v>0</v>
      </c>
      <c r="AH768" s="2">
        <v>0</v>
      </c>
      <c r="AI768" s="2">
        <v>0</v>
      </c>
      <c r="AJ768" s="2">
        <v>30476.63</v>
      </c>
      <c r="AK768" s="2">
        <v>0</v>
      </c>
      <c r="AL768" s="2">
        <v>0</v>
      </c>
      <c r="AM768" s="2">
        <v>-18946.14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4">
        <f>SUM(C768:BB768)</f>
        <v>0</v>
      </c>
    </row>
    <row r="769" spans="1:55">
      <c r="A769" s="5">
        <v>43904</v>
      </c>
      <c r="B769" s="1">
        <v>4498</v>
      </c>
      <c r="C769" s="2">
        <v>51992.36</v>
      </c>
      <c r="D769" s="2">
        <v>2655.91</v>
      </c>
      <c r="E769" s="2">
        <v>98.72</v>
      </c>
      <c r="F769" s="2">
        <v>0</v>
      </c>
      <c r="G769" s="2">
        <v>161.72</v>
      </c>
      <c r="H769" s="2">
        <v>327.6</v>
      </c>
      <c r="I769" s="2">
        <v>0</v>
      </c>
      <c r="J769" s="2">
        <v>174.86</v>
      </c>
      <c r="K769" s="2">
        <v>0</v>
      </c>
      <c r="L769" s="2">
        <v>-5541.11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-17049.59</v>
      </c>
      <c r="AC769" s="2">
        <v>0</v>
      </c>
      <c r="AD769" s="2">
        <v>0</v>
      </c>
      <c r="AE769" s="2">
        <v>-17049.59</v>
      </c>
      <c r="AF769" s="2">
        <v>0</v>
      </c>
      <c r="AG769" s="2">
        <v>0</v>
      </c>
      <c r="AH769" s="2">
        <v>0</v>
      </c>
      <c r="AI769" s="2">
        <v>0</v>
      </c>
      <c r="AJ769" s="2">
        <v>14900.85</v>
      </c>
      <c r="AK769" s="2">
        <v>0</v>
      </c>
      <c r="AL769" s="2">
        <v>0</v>
      </c>
      <c r="AM769" s="2">
        <v>-17049.59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4">
        <f>SUM(C769:BB769)</f>
        <v>0</v>
      </c>
    </row>
    <row r="770" spans="1:55">
      <c r="A770" s="5">
        <v>43905</v>
      </c>
      <c r="B770" s="1">
        <v>4499</v>
      </c>
      <c r="C770" s="2">
        <v>53003.21</v>
      </c>
      <c r="D770" s="2">
        <v>1615.75</v>
      </c>
      <c r="E770" s="2">
        <v>24.92</v>
      </c>
      <c r="F770" s="2">
        <v>0</v>
      </c>
      <c r="G770" s="2">
        <v>113.42</v>
      </c>
      <c r="H770" s="2">
        <v>306.8</v>
      </c>
      <c r="I770" s="2">
        <v>0</v>
      </c>
      <c r="J770" s="2">
        <v>0.12</v>
      </c>
      <c r="K770" s="2">
        <v>0</v>
      </c>
      <c r="L770" s="2">
        <v>-5506.42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-16942.84</v>
      </c>
      <c r="AC770" s="2">
        <v>0</v>
      </c>
      <c r="AD770" s="2">
        <v>0</v>
      </c>
      <c r="AE770" s="2">
        <v>-16942.84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-16942.84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4">
        <f>SUM(C770:BB770)</f>
        <v>0</v>
      </c>
    </row>
    <row r="771" spans="1:55">
      <c r="A771" s="5">
        <v>43906</v>
      </c>
      <c r="B771" s="1">
        <v>4500</v>
      </c>
      <c r="C771" s="2">
        <v>54489.4</v>
      </c>
      <c r="D771" s="2">
        <v>1411.12</v>
      </c>
      <c r="E771" s="2">
        <v>284.78</v>
      </c>
      <c r="F771" s="2">
        <v>0</v>
      </c>
      <c r="G771" s="2">
        <v>112.85</v>
      </c>
      <c r="H771" s="2">
        <v>202.8</v>
      </c>
      <c r="I771" s="2">
        <v>0</v>
      </c>
      <c r="J771" s="2">
        <v>202.47</v>
      </c>
      <c r="K771" s="2">
        <v>0</v>
      </c>
      <c r="L771" s="2">
        <v>-5670.34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-17447.21</v>
      </c>
      <c r="AC771" s="2">
        <v>0</v>
      </c>
      <c r="AD771" s="2">
        <v>0</v>
      </c>
      <c r="AE771" s="2">
        <v>-17447.21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-17447.21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4">
        <f>SUM(C771:BB771)</f>
        <v>0</v>
      </c>
    </row>
    <row r="772" spans="1:55">
      <c r="A772" s="5">
        <v>43907</v>
      </c>
      <c r="B772" s="1">
        <v>4501</v>
      </c>
      <c r="C772" s="2">
        <v>48139.92</v>
      </c>
      <c r="D772" s="2">
        <v>1570.89</v>
      </c>
      <c r="E772" s="2">
        <v>61.74</v>
      </c>
      <c r="F772" s="2">
        <v>0</v>
      </c>
      <c r="G772" s="2">
        <v>143.65</v>
      </c>
      <c r="H772" s="2">
        <v>240</v>
      </c>
      <c r="I772" s="2">
        <v>0</v>
      </c>
      <c r="J772" s="2">
        <v>37.55</v>
      </c>
      <c r="K772" s="2">
        <v>0</v>
      </c>
      <c r="L772" s="2">
        <v>-5019.37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-15378.52</v>
      </c>
      <c r="AC772" s="2">
        <v>0</v>
      </c>
      <c r="AD772" s="2">
        <v>0</v>
      </c>
      <c r="AE772" s="2">
        <v>-15164.96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-15378.52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4">
        <f>SUM(C772:BB772)</f>
        <v>0</v>
      </c>
    </row>
    <row r="773" spans="1:55">
      <c r="A773" s="5">
        <v>43908</v>
      </c>
      <c r="B773" s="1">
        <v>4502</v>
      </c>
      <c r="C773" s="2">
        <v>35215.09</v>
      </c>
      <c r="D773" s="2">
        <v>1686.02</v>
      </c>
      <c r="E773" s="2">
        <v>12.95</v>
      </c>
      <c r="F773" s="2">
        <v>0</v>
      </c>
      <c r="G773" s="2">
        <v>86.34</v>
      </c>
      <c r="H773" s="2">
        <v>353.6</v>
      </c>
      <c r="I773" s="2">
        <v>0</v>
      </c>
      <c r="J773" s="2">
        <v>0</v>
      </c>
      <c r="K773" s="2">
        <v>0</v>
      </c>
      <c r="L773" s="2">
        <v>-3735.4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-11493.54</v>
      </c>
      <c r="AC773" s="2">
        <v>0</v>
      </c>
      <c r="AD773" s="2">
        <v>0</v>
      </c>
      <c r="AE773" s="2">
        <v>-11493.54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-11493.54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4">
        <f>SUM(C773:BB773)</f>
        <v>0</v>
      </c>
    </row>
    <row r="774" spans="1:55">
      <c r="A774" s="5">
        <v>43909</v>
      </c>
      <c r="B774" s="1">
        <v>4503</v>
      </c>
      <c r="C774" s="2">
        <v>0</v>
      </c>
      <c r="D774" s="2">
        <v>1394.42</v>
      </c>
      <c r="E774" s="2">
        <v>49.2</v>
      </c>
      <c r="F774" s="2">
        <v>0</v>
      </c>
      <c r="G774" s="2">
        <v>180.81</v>
      </c>
      <c r="H774" s="2">
        <v>338</v>
      </c>
      <c r="I774" s="2">
        <v>0</v>
      </c>
      <c r="J774" s="2">
        <v>80.40000000000001</v>
      </c>
      <c r="K774" s="2">
        <v>0</v>
      </c>
      <c r="L774" s="2">
        <v>-204.28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-628.5700000000001</v>
      </c>
      <c r="AC774" s="2">
        <v>0</v>
      </c>
      <c r="AD774" s="2">
        <v>0</v>
      </c>
      <c r="AE774" s="2">
        <v>-628.5700000000001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-628.5700000000001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4">
        <f>SUM(C774:BB774)</f>
        <v>0</v>
      </c>
    </row>
    <row r="775" spans="1:55">
      <c r="A775" s="5">
        <v>43910</v>
      </c>
      <c r="B775" s="1">
        <v>4504</v>
      </c>
      <c r="C775" s="2">
        <v>0</v>
      </c>
      <c r="D775" s="2">
        <v>1556.25</v>
      </c>
      <c r="E775" s="2">
        <v>19.03</v>
      </c>
      <c r="F775" s="2">
        <v>0</v>
      </c>
      <c r="G775" s="2">
        <v>95.48999999999999</v>
      </c>
      <c r="H775" s="2">
        <v>436.8</v>
      </c>
      <c r="I775" s="2">
        <v>0</v>
      </c>
      <c r="J775" s="2">
        <v>63.44</v>
      </c>
      <c r="K775" s="2">
        <v>0</v>
      </c>
      <c r="L775" s="2">
        <v>-217.1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-668</v>
      </c>
      <c r="AC775" s="2">
        <v>0</v>
      </c>
      <c r="AD775" s="2">
        <v>0</v>
      </c>
      <c r="AE775" s="2">
        <v>-668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-668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4">
        <f>SUM(C775:BB775)</f>
        <v>0</v>
      </c>
    </row>
    <row r="776" spans="1:55">
      <c r="A776" s="5">
        <v>43911</v>
      </c>
      <c r="B776" s="1">
        <v>4505</v>
      </c>
      <c r="C776" s="2">
        <v>54721.47</v>
      </c>
      <c r="D776" s="2">
        <v>1473.66</v>
      </c>
      <c r="E776" s="2">
        <v>20.49</v>
      </c>
      <c r="F776" s="2">
        <v>0</v>
      </c>
      <c r="G776" s="2">
        <v>172.43</v>
      </c>
      <c r="H776" s="2">
        <v>462.8</v>
      </c>
      <c r="I776" s="2">
        <v>0</v>
      </c>
      <c r="J776" s="2">
        <v>68.3</v>
      </c>
      <c r="K776" s="2">
        <v>0</v>
      </c>
      <c r="L776" s="2">
        <v>-5691.91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-17513.59</v>
      </c>
      <c r="AC776" s="2">
        <v>0</v>
      </c>
      <c r="AD776" s="2">
        <v>0</v>
      </c>
      <c r="AE776" s="2">
        <v>-17513.59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-17513.59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4">
        <f>SUM(C776:BB776)</f>
        <v>0</v>
      </c>
    </row>
    <row r="777" spans="1:55">
      <c r="A777" s="5">
        <v>43912</v>
      </c>
      <c r="B777" s="1">
        <v>4506</v>
      </c>
      <c r="C777" s="2">
        <v>62259.86</v>
      </c>
      <c r="D777" s="2">
        <v>2069.49</v>
      </c>
      <c r="E777" s="2">
        <v>20.29</v>
      </c>
      <c r="F777" s="2">
        <v>0</v>
      </c>
      <c r="G777" s="2">
        <v>183.92</v>
      </c>
      <c r="H777" s="2">
        <v>270.39</v>
      </c>
      <c r="I777" s="2">
        <v>0</v>
      </c>
      <c r="J777" s="2">
        <v>67.64</v>
      </c>
      <c r="K777" s="2">
        <v>0</v>
      </c>
      <c r="L777" s="2">
        <v>-6487.16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-19960.5</v>
      </c>
      <c r="AC777" s="2">
        <v>0</v>
      </c>
      <c r="AD777" s="2">
        <v>0</v>
      </c>
      <c r="AE777" s="2">
        <v>-19960.5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-19960.5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4">
        <f>SUM(C777:BB777)</f>
        <v>0</v>
      </c>
    </row>
    <row r="778" spans="1:55">
      <c r="A778" s="5">
        <v>43913</v>
      </c>
      <c r="B778" s="1">
        <v>4507</v>
      </c>
      <c r="C778" s="2">
        <v>57480.14</v>
      </c>
      <c r="D778" s="2">
        <v>2131.16</v>
      </c>
      <c r="E778" s="2">
        <v>70.36</v>
      </c>
      <c r="F778" s="2">
        <v>0</v>
      </c>
      <c r="G778" s="2">
        <v>190.32</v>
      </c>
      <c r="H778" s="2">
        <v>416</v>
      </c>
      <c r="I778" s="2">
        <v>0</v>
      </c>
      <c r="J778" s="2">
        <v>146.9</v>
      </c>
      <c r="K778" s="2">
        <v>0</v>
      </c>
      <c r="L778" s="2">
        <v>-6043.48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-18595.35</v>
      </c>
      <c r="AC778" s="2">
        <v>0</v>
      </c>
      <c r="AD778" s="2">
        <v>0</v>
      </c>
      <c r="AE778" s="2">
        <v>-18595.35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-18595.35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4">
        <f>SUM(C778:BB778)</f>
        <v>0</v>
      </c>
    </row>
    <row r="779" spans="1:55">
      <c r="A779" s="5">
        <v>43914</v>
      </c>
      <c r="B779" s="1">
        <v>4508</v>
      </c>
      <c r="C779" s="2">
        <v>59577.69</v>
      </c>
      <c r="D779" s="2">
        <v>1110.75</v>
      </c>
      <c r="E779" s="2">
        <v>29.51</v>
      </c>
      <c r="F779" s="2">
        <v>0</v>
      </c>
      <c r="G779" s="2">
        <v>476.95</v>
      </c>
      <c r="H779" s="2">
        <v>4908.8</v>
      </c>
      <c r="I779" s="2">
        <v>0</v>
      </c>
      <c r="J779" s="2">
        <v>98.37</v>
      </c>
      <c r="K779" s="2">
        <v>0</v>
      </c>
      <c r="L779" s="2">
        <v>-6620.2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-20369.87</v>
      </c>
      <c r="AC779" s="2">
        <v>0</v>
      </c>
      <c r="AD779" s="2">
        <v>0</v>
      </c>
      <c r="AE779" s="2">
        <v>-20369.87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-20369.87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4">
        <f>SUM(C779:BB779)</f>
        <v>0</v>
      </c>
    </row>
    <row r="780" spans="1:55">
      <c r="A780" s="5">
        <v>43915</v>
      </c>
      <c r="B780" s="1">
        <v>4509</v>
      </c>
      <c r="C780" s="2">
        <v>73742.92999999999</v>
      </c>
      <c r="D780" s="2">
        <v>1265.62</v>
      </c>
      <c r="E780" s="2">
        <v>434.71</v>
      </c>
      <c r="F780" s="2">
        <v>0</v>
      </c>
      <c r="G780" s="2">
        <v>419.23</v>
      </c>
      <c r="H780" s="2">
        <v>7576.4</v>
      </c>
      <c r="I780" s="2">
        <v>0</v>
      </c>
      <c r="J780" s="2">
        <v>289.99</v>
      </c>
      <c r="K780" s="2">
        <v>0</v>
      </c>
      <c r="L780" s="2">
        <v>-8372.879999999999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-25762.73</v>
      </c>
      <c r="AC780" s="2">
        <v>0</v>
      </c>
      <c r="AD780" s="2">
        <v>0</v>
      </c>
      <c r="AE780" s="2">
        <v>-25762.73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-25762.73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4">
        <f>SUM(C780:BB780)</f>
        <v>0</v>
      </c>
    </row>
    <row r="781" spans="1:55">
      <c r="A781" s="5">
        <v>43916</v>
      </c>
      <c r="B781" s="1">
        <v>4510</v>
      </c>
      <c r="C781" s="2">
        <v>78092.53999999999</v>
      </c>
      <c r="D781" s="2">
        <v>1829.65</v>
      </c>
      <c r="E781" s="2">
        <v>169.08</v>
      </c>
      <c r="F781" s="2">
        <v>0</v>
      </c>
      <c r="G781" s="2">
        <v>391.96</v>
      </c>
      <c r="H781" s="2">
        <v>275.6</v>
      </c>
      <c r="I781" s="2">
        <v>0</v>
      </c>
      <c r="J781" s="2">
        <v>210</v>
      </c>
      <c r="K781" s="2">
        <v>0</v>
      </c>
      <c r="L781" s="2">
        <v>-8096.88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-24913.49</v>
      </c>
      <c r="AC781" s="2">
        <v>0</v>
      </c>
      <c r="AD781" s="2">
        <v>0</v>
      </c>
      <c r="AE781" s="2">
        <v>-24913.49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-24913.49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4">
        <f>SUM(C781:BB781)</f>
        <v>0</v>
      </c>
    </row>
    <row r="782" spans="1:55">
      <c r="A782" s="5">
        <v>43917</v>
      </c>
      <c r="B782" s="1">
        <v>4511</v>
      </c>
      <c r="C782" s="2">
        <v>76401.64999999999</v>
      </c>
      <c r="D782" s="2">
        <v>2612.13</v>
      </c>
      <c r="E782" s="2">
        <v>56.7</v>
      </c>
      <c r="F782" s="2">
        <v>0</v>
      </c>
      <c r="G782" s="2">
        <v>435</v>
      </c>
      <c r="H782" s="2">
        <v>499.2</v>
      </c>
      <c r="I782" s="2">
        <v>0</v>
      </c>
      <c r="J782" s="2">
        <v>189.02</v>
      </c>
      <c r="K782" s="2">
        <v>0</v>
      </c>
      <c r="L782" s="2">
        <v>-8019.37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-24674.99</v>
      </c>
      <c r="AC782" s="2">
        <v>0</v>
      </c>
      <c r="AD782" s="2">
        <v>0</v>
      </c>
      <c r="AE782" s="2">
        <v>-24674.99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-24674.99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4">
        <f>SUM(C782:BB782)</f>
        <v>0</v>
      </c>
    </row>
    <row r="783" spans="1:55">
      <c r="A783" s="5">
        <v>43918</v>
      </c>
      <c r="B783" s="1">
        <v>4512</v>
      </c>
      <c r="C783" s="2">
        <v>0</v>
      </c>
      <c r="D783" s="2">
        <v>1570.34</v>
      </c>
      <c r="E783" s="2">
        <v>177.15</v>
      </c>
      <c r="F783" s="2">
        <v>0</v>
      </c>
      <c r="G783" s="2">
        <v>444.96</v>
      </c>
      <c r="H783" s="2">
        <v>332.8</v>
      </c>
      <c r="I783" s="2">
        <v>0</v>
      </c>
      <c r="J783" s="2">
        <v>52.92</v>
      </c>
      <c r="K783" s="2">
        <v>0</v>
      </c>
      <c r="L783" s="2">
        <v>-257.81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-793.28</v>
      </c>
      <c r="AC783" s="2">
        <v>0</v>
      </c>
      <c r="AD783" s="2">
        <v>0</v>
      </c>
      <c r="AE783" s="2">
        <v>-793.28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-793.28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4">
        <f>SUM(C783:BB783)</f>
        <v>0</v>
      </c>
    </row>
    <row r="784" spans="1:55">
      <c r="A784" s="5">
        <v>43919</v>
      </c>
      <c r="B784" s="1">
        <v>4513</v>
      </c>
      <c r="C784" s="2">
        <v>43973.42</v>
      </c>
      <c r="D784" s="2">
        <v>2492.62</v>
      </c>
      <c r="E784" s="2">
        <v>83.66</v>
      </c>
      <c r="F784" s="2">
        <v>0</v>
      </c>
      <c r="G784" s="2">
        <v>365.7</v>
      </c>
      <c r="H784" s="2">
        <v>270.39</v>
      </c>
      <c r="I784" s="2">
        <v>0</v>
      </c>
      <c r="J784" s="2">
        <v>278.88</v>
      </c>
      <c r="K784" s="2">
        <v>0</v>
      </c>
      <c r="L784" s="2">
        <v>-4746.47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-14608.71</v>
      </c>
      <c r="AC784" s="2">
        <v>0</v>
      </c>
      <c r="AD784" s="2">
        <v>0</v>
      </c>
      <c r="AE784" s="2">
        <v>-14622.32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-14608.71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4">
        <f>SUM(C784:BB784)</f>
        <v>0</v>
      </c>
    </row>
    <row r="785" spans="1:55">
      <c r="A785" s="5">
        <v>43920</v>
      </c>
      <c r="B785" s="1">
        <v>4514</v>
      </c>
      <c r="C785" s="2">
        <v>41204.08</v>
      </c>
      <c r="D785" s="2">
        <v>1288.03</v>
      </c>
      <c r="E785" s="2">
        <v>327.6</v>
      </c>
      <c r="F785" s="2">
        <v>0</v>
      </c>
      <c r="G785" s="2">
        <v>186.51</v>
      </c>
      <c r="H785" s="2">
        <v>29.2</v>
      </c>
      <c r="I785" s="2">
        <v>0</v>
      </c>
      <c r="J785" s="2">
        <v>0</v>
      </c>
      <c r="K785" s="2">
        <v>0</v>
      </c>
      <c r="L785" s="2">
        <v>-4303.54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-19795.18</v>
      </c>
      <c r="AC785" s="2">
        <v>0</v>
      </c>
      <c r="AD785" s="2">
        <v>0</v>
      </c>
      <c r="AE785" s="2">
        <v>-38664.99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-19332.49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4">
        <f>SUM(C785:BB785)</f>
        <v>0</v>
      </c>
    </row>
    <row r="786" spans="1:55">
      <c r="A786" s="5">
        <v>43921</v>
      </c>
      <c r="B786" s="1">
        <v>4515</v>
      </c>
      <c r="C786" s="2">
        <v>20197.77</v>
      </c>
      <c r="D786" s="2">
        <v>630.09</v>
      </c>
      <c r="E786" s="2">
        <v>10.27</v>
      </c>
      <c r="F786" s="2">
        <v>0</v>
      </c>
      <c r="G786" s="2">
        <v>163.22</v>
      </c>
      <c r="H786" s="2">
        <v>2433.6</v>
      </c>
      <c r="I786" s="2">
        <v>0</v>
      </c>
      <c r="J786" s="2">
        <v>34.23</v>
      </c>
      <c r="K786" s="2">
        <v>0</v>
      </c>
      <c r="L786" s="2">
        <v>-2346.91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-37353.78</v>
      </c>
      <c r="AC786" s="2">
        <v>0</v>
      </c>
      <c r="AD786" s="2">
        <v>0</v>
      </c>
      <c r="AE786" s="2">
        <v>-37425.29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-18713.95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4">
        <f>SUM(C786:BB786)</f>
        <v>0</v>
      </c>
    </row>
    <row r="787" spans="1:55">
      <c r="A787" s="5">
        <v>43922</v>
      </c>
      <c r="B787" s="1">
        <v>4516</v>
      </c>
      <c r="C787" s="2">
        <v>75515.92999999999</v>
      </c>
      <c r="D787" s="2">
        <v>2793.92</v>
      </c>
      <c r="E787" s="2">
        <v>49.89</v>
      </c>
      <c r="F787" s="2">
        <v>0</v>
      </c>
      <c r="G787" s="2">
        <v>316.05</v>
      </c>
      <c r="H787" s="2">
        <v>10.4</v>
      </c>
      <c r="I787" s="2">
        <v>0</v>
      </c>
      <c r="J787" s="2">
        <v>166.3</v>
      </c>
      <c r="K787" s="2">
        <v>0</v>
      </c>
      <c r="L787" s="2">
        <v>-7885.25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-24262.31</v>
      </c>
      <c r="AC787" s="2">
        <v>0</v>
      </c>
      <c r="AD787" s="2">
        <v>0</v>
      </c>
      <c r="AE787" s="2">
        <v>-24262.31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-24262.31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4">
        <f>SUM(C787:BB787)</f>
        <v>0</v>
      </c>
    </row>
    <row r="788" spans="1:55">
      <c r="A788" s="5">
        <v>43923</v>
      </c>
      <c r="B788" s="1">
        <v>4517</v>
      </c>
      <c r="C788" s="2">
        <v>95833.58</v>
      </c>
      <c r="D788" s="2">
        <v>2738.6</v>
      </c>
      <c r="E788" s="2">
        <v>50.28</v>
      </c>
      <c r="F788" s="2">
        <v>0</v>
      </c>
      <c r="G788" s="2">
        <v>281.7</v>
      </c>
      <c r="H788" s="2">
        <v>270.39</v>
      </c>
      <c r="I788" s="2">
        <v>0</v>
      </c>
      <c r="J788" s="2">
        <v>167.61</v>
      </c>
      <c r="K788" s="2">
        <v>0</v>
      </c>
      <c r="L788" s="2">
        <v>-9934.209999999999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-30566.82</v>
      </c>
      <c r="AC788" s="2">
        <v>0</v>
      </c>
      <c r="AD788" s="2">
        <v>0</v>
      </c>
      <c r="AE788" s="2">
        <v>-30566.82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-30566.82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4">
        <f>SUM(C788:BB788)</f>
        <v>0</v>
      </c>
    </row>
    <row r="789" spans="1:55">
      <c r="A789" s="5">
        <v>43924</v>
      </c>
      <c r="B789" s="1">
        <v>4518</v>
      </c>
      <c r="C789" s="2">
        <v>56291.31</v>
      </c>
      <c r="D789" s="2">
        <v>2326.61</v>
      </c>
      <c r="E789" s="2">
        <v>56.08</v>
      </c>
      <c r="F789" s="2">
        <v>0</v>
      </c>
      <c r="G789" s="2">
        <v>285.62</v>
      </c>
      <c r="H789" s="2">
        <v>286</v>
      </c>
      <c r="I789" s="2">
        <v>0</v>
      </c>
      <c r="J789" s="2">
        <v>186.6</v>
      </c>
      <c r="K789" s="2">
        <v>0</v>
      </c>
      <c r="L789" s="2">
        <v>-5943.22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-18286.84</v>
      </c>
      <c r="AC789" s="2">
        <v>0</v>
      </c>
      <c r="AD789" s="2">
        <v>0</v>
      </c>
      <c r="AE789" s="2">
        <v>-18286.84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-18286.84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4">
        <f>SUM(C789:BB789)</f>
        <v>0</v>
      </c>
    </row>
    <row r="790" spans="1:55">
      <c r="A790" s="5">
        <v>43925</v>
      </c>
      <c r="B790" s="1">
        <v>4519</v>
      </c>
      <c r="C790" s="2">
        <v>58377.14</v>
      </c>
      <c r="D790" s="2">
        <v>2679.02</v>
      </c>
      <c r="E790" s="2">
        <v>124.25</v>
      </c>
      <c r="F790" s="2">
        <v>0</v>
      </c>
      <c r="G790" s="2">
        <v>252.49</v>
      </c>
      <c r="H790" s="2">
        <v>358.8</v>
      </c>
      <c r="I790" s="2">
        <v>0</v>
      </c>
      <c r="J790" s="2">
        <v>238.88</v>
      </c>
      <c r="K790" s="2">
        <v>0</v>
      </c>
      <c r="L790" s="2">
        <v>-6203.06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-19086.34</v>
      </c>
      <c r="AC790" s="2">
        <v>0</v>
      </c>
      <c r="AD790" s="2">
        <v>0</v>
      </c>
      <c r="AE790" s="2">
        <v>-19086.34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-19086.34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4">
        <f>SUM(C790:BB790)</f>
        <v>0</v>
      </c>
    </row>
    <row r="791" spans="1:55">
      <c r="A791" s="5">
        <v>43926</v>
      </c>
      <c r="B791" s="1">
        <v>4520</v>
      </c>
      <c r="C791" s="2">
        <v>61479.73</v>
      </c>
      <c r="D791" s="2">
        <v>2918.77</v>
      </c>
      <c r="E791" s="2">
        <v>58.66</v>
      </c>
      <c r="F791" s="2">
        <v>0</v>
      </c>
      <c r="G791" s="2">
        <v>357.22</v>
      </c>
      <c r="H791" s="2">
        <v>400.4</v>
      </c>
      <c r="I791" s="2">
        <v>0</v>
      </c>
      <c r="J791" s="2">
        <v>195.56</v>
      </c>
      <c r="K791" s="2">
        <v>0</v>
      </c>
      <c r="L791" s="2">
        <v>-6541.03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-20126.26</v>
      </c>
      <c r="AC791" s="2">
        <v>0</v>
      </c>
      <c r="AD791" s="2">
        <v>0</v>
      </c>
      <c r="AE791" s="2">
        <v>-20126.26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-20126.26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4">
        <f>SUM(C791:BB791)</f>
        <v>0</v>
      </c>
    </row>
    <row r="792" spans="1:55">
      <c r="A792" s="5">
        <v>43927</v>
      </c>
      <c r="B792" s="1">
        <v>4521</v>
      </c>
      <c r="C792" s="2">
        <v>65135.15</v>
      </c>
      <c r="D792" s="2">
        <v>2364.77</v>
      </c>
      <c r="E792" s="2">
        <v>55.83</v>
      </c>
      <c r="F792" s="2">
        <v>0</v>
      </c>
      <c r="G792" s="2">
        <v>242.59</v>
      </c>
      <c r="H792" s="2">
        <v>234</v>
      </c>
      <c r="I792" s="2">
        <v>0</v>
      </c>
      <c r="J792" s="2">
        <v>186.12</v>
      </c>
      <c r="K792" s="2">
        <v>0</v>
      </c>
      <c r="L792" s="2">
        <v>-6821.84</v>
      </c>
      <c r="M792" s="2">
        <v>-120.71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-20990.3</v>
      </c>
      <c r="AC792" s="2">
        <v>0</v>
      </c>
      <c r="AD792" s="2">
        <v>0</v>
      </c>
      <c r="AE792" s="2">
        <v>-20869.59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-20990.3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4">
        <f>SUM(C792:BB792)</f>
        <v>0</v>
      </c>
    </row>
    <row r="793" spans="1:55">
      <c r="A793" s="5">
        <v>43928</v>
      </c>
      <c r="B793" s="1">
        <v>4522</v>
      </c>
      <c r="C793" s="2">
        <v>60008.24</v>
      </c>
      <c r="D793" s="2">
        <v>1760.81</v>
      </c>
      <c r="E793" s="2">
        <v>14.2</v>
      </c>
      <c r="F793" s="2">
        <v>0</v>
      </c>
      <c r="G793" s="2">
        <v>221.69</v>
      </c>
      <c r="H793" s="2">
        <v>806.4</v>
      </c>
      <c r="I793" s="2">
        <v>0</v>
      </c>
      <c r="J793" s="2">
        <v>47.33</v>
      </c>
      <c r="K793" s="2">
        <v>0</v>
      </c>
      <c r="L793" s="2">
        <v>-6285.87</v>
      </c>
      <c r="M793" s="2">
        <v>-19453.9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-19676.34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-19597.95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4">
        <f>SUM(C793:BB793)</f>
        <v>0</v>
      </c>
    </row>
    <row r="794" spans="1:55">
      <c r="A794" s="5">
        <v>43929</v>
      </c>
      <c r="B794" s="1">
        <v>4523</v>
      </c>
      <c r="C794" s="2">
        <v>21300.64</v>
      </c>
      <c r="D794" s="2">
        <v>505.37</v>
      </c>
      <c r="E794" s="2">
        <v>0</v>
      </c>
      <c r="F794" s="2">
        <v>0</v>
      </c>
      <c r="G794" s="2">
        <v>84.73</v>
      </c>
      <c r="H794" s="2">
        <v>6</v>
      </c>
      <c r="I794" s="2">
        <v>0</v>
      </c>
      <c r="J794" s="2">
        <v>0</v>
      </c>
      <c r="K794" s="2">
        <v>0</v>
      </c>
      <c r="L794" s="2">
        <v>-2189.67</v>
      </c>
      <c r="M794" s="2">
        <v>-17596.2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-35034.79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-34955.98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4">
        <f>SUM(C794:BB794)</f>
        <v>0</v>
      </c>
    </row>
    <row r="795" spans="1:55">
      <c r="A795" s="5">
        <v>43930</v>
      </c>
      <c r="B795" s="1">
        <v>4524</v>
      </c>
      <c r="C795" s="2">
        <v>17021.13</v>
      </c>
      <c r="D795" s="2">
        <v>558.5</v>
      </c>
      <c r="E795" s="2">
        <v>0</v>
      </c>
      <c r="F795" s="2">
        <v>0</v>
      </c>
      <c r="G795" s="2">
        <v>101.03</v>
      </c>
      <c r="H795" s="2">
        <v>10</v>
      </c>
      <c r="I795" s="2">
        <v>0</v>
      </c>
      <c r="J795" s="2">
        <v>0</v>
      </c>
      <c r="K795" s="2">
        <v>0</v>
      </c>
      <c r="L795" s="2">
        <v>-1769.06</v>
      </c>
      <c r="M795" s="2">
        <v>-28767.05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-28305.09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-13690.58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4">
        <f>SUM(C795:BB795)</f>
        <v>0</v>
      </c>
    </row>
    <row r="796" spans="1:55">
      <c r="A796" s="5">
        <v>43931</v>
      </c>
      <c r="B796" s="1">
        <v>4525</v>
      </c>
      <c r="C796" s="2">
        <v>17460.86</v>
      </c>
      <c r="D796" s="2">
        <v>534.3200000000001</v>
      </c>
      <c r="E796" s="2">
        <v>0</v>
      </c>
      <c r="F796" s="2">
        <v>0</v>
      </c>
      <c r="G796" s="2">
        <v>80.73</v>
      </c>
      <c r="H796" s="2">
        <v>58</v>
      </c>
      <c r="I796" s="2">
        <v>0</v>
      </c>
      <c r="J796" s="2">
        <v>0</v>
      </c>
      <c r="K796" s="2">
        <v>0</v>
      </c>
      <c r="L796" s="2">
        <v>-1813.39</v>
      </c>
      <c r="M796" s="2">
        <v>-43521.41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-29014.27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4">
        <f>SUM(C796:BB796)</f>
        <v>0</v>
      </c>
    </row>
    <row r="797" spans="1:55">
      <c r="A797" s="5">
        <v>43932</v>
      </c>
      <c r="B797" s="1">
        <v>4526</v>
      </c>
      <c r="C797" s="2">
        <v>18429.65</v>
      </c>
      <c r="D797" s="2">
        <v>473.22</v>
      </c>
      <c r="E797" s="2">
        <v>1617.92</v>
      </c>
      <c r="F797" s="2">
        <v>0</v>
      </c>
      <c r="G797" s="2">
        <v>84.72</v>
      </c>
      <c r="H797" s="2">
        <v>2490</v>
      </c>
      <c r="I797" s="2">
        <v>0</v>
      </c>
      <c r="J797" s="2">
        <v>64.48999999999999</v>
      </c>
      <c r="K797" s="2">
        <v>0</v>
      </c>
      <c r="L797" s="2">
        <v>-2316</v>
      </c>
      <c r="M797" s="2">
        <v>-55584.06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-37056.04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4">
        <f>SUM(C797:BB797)</f>
        <v>0</v>
      </c>
    </row>
    <row r="798" spans="1:55">
      <c r="A798" s="5">
        <v>43933</v>
      </c>
      <c r="B798" s="1">
        <v>4527</v>
      </c>
      <c r="C798" s="2">
        <v>3720.65</v>
      </c>
      <c r="D798" s="2">
        <v>548.5700000000001</v>
      </c>
      <c r="E798" s="2">
        <v>0</v>
      </c>
      <c r="F798" s="2">
        <v>0</v>
      </c>
      <c r="G798" s="2">
        <v>71.59999999999999</v>
      </c>
      <c r="H798" s="2">
        <v>24</v>
      </c>
      <c r="I798" s="2">
        <v>0</v>
      </c>
      <c r="J798" s="2">
        <v>0</v>
      </c>
      <c r="K798" s="2">
        <v>0</v>
      </c>
      <c r="L798" s="2">
        <v>-436.48</v>
      </c>
      <c r="M798" s="2">
        <v>-10475.62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-6983.74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4">
        <f>SUM(C798:BB798)</f>
        <v>0</v>
      </c>
    </row>
    <row r="799" spans="1:55">
      <c r="A799" s="5">
        <v>43934</v>
      </c>
      <c r="B799" s="1">
        <v>4528</v>
      </c>
      <c r="C799" s="2">
        <v>31283.8</v>
      </c>
      <c r="D799" s="2">
        <v>680.25</v>
      </c>
      <c r="E799" s="2">
        <v>2179.73</v>
      </c>
      <c r="F799" s="2">
        <v>0</v>
      </c>
      <c r="G799" s="2">
        <v>73.83</v>
      </c>
      <c r="H799" s="2">
        <v>5488.8</v>
      </c>
      <c r="I799" s="2">
        <v>0</v>
      </c>
      <c r="J799" s="2">
        <v>50.55</v>
      </c>
      <c r="K799" s="2">
        <v>0</v>
      </c>
      <c r="L799" s="2">
        <v>-3975.69</v>
      </c>
      <c r="M799" s="2">
        <v>-95203.07000000001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-63379.67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4">
        <f>SUM(C799:BB799)</f>
        <v>0</v>
      </c>
    </row>
    <row r="800" spans="1:55">
      <c r="A800" s="5">
        <v>43935</v>
      </c>
      <c r="B800" s="1">
        <v>4529</v>
      </c>
      <c r="C800" s="2">
        <v>120337.61</v>
      </c>
      <c r="D800" s="2">
        <v>1827.04</v>
      </c>
      <c r="E800" s="2">
        <v>267.55</v>
      </c>
      <c r="F800" s="2">
        <v>0</v>
      </c>
      <c r="G800" s="2">
        <v>140.76</v>
      </c>
      <c r="H800" s="2">
        <v>5893.2</v>
      </c>
      <c r="I800" s="2">
        <v>0</v>
      </c>
      <c r="J800" s="2">
        <v>52.61</v>
      </c>
      <c r="K800" s="2">
        <v>0</v>
      </c>
      <c r="L800" s="2">
        <v>-12851.87</v>
      </c>
      <c r="M800" s="2">
        <v>-171358.39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-57119.46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4">
        <f>SUM(C800:BB800)</f>
        <v>0</v>
      </c>
    </row>
    <row r="801" spans="1:55">
      <c r="A801" s="5">
        <v>43936</v>
      </c>
      <c r="B801" s="1">
        <v>4530</v>
      </c>
      <c r="C801" s="2">
        <v>168264.08</v>
      </c>
      <c r="D801" s="2">
        <v>2222.71</v>
      </c>
      <c r="E801" s="2">
        <v>14.8</v>
      </c>
      <c r="F801" s="2">
        <v>0</v>
      </c>
      <c r="G801" s="2">
        <v>126.14</v>
      </c>
      <c r="H801" s="2">
        <v>7218</v>
      </c>
      <c r="I801" s="2">
        <v>0</v>
      </c>
      <c r="J801" s="2">
        <v>49.36</v>
      </c>
      <c r="K801" s="2">
        <v>0</v>
      </c>
      <c r="L801" s="2">
        <v>-17789.51</v>
      </c>
      <c r="M801" s="2">
        <v>-237193.48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-79064.49000000001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4">
        <f>SUM(C801:BB801)</f>
        <v>0</v>
      </c>
    </row>
    <row r="802" spans="1:55">
      <c r="A802" s="5">
        <v>43937</v>
      </c>
      <c r="B802" s="1">
        <v>4531</v>
      </c>
      <c r="C802" s="2">
        <v>210984.26</v>
      </c>
      <c r="D802" s="2">
        <v>2040.79</v>
      </c>
      <c r="E802" s="2">
        <v>117.23</v>
      </c>
      <c r="F802" s="2">
        <v>0</v>
      </c>
      <c r="G802" s="2">
        <v>83.33</v>
      </c>
      <c r="H802" s="2">
        <v>5974</v>
      </c>
      <c r="I802" s="2">
        <v>0</v>
      </c>
      <c r="J802" s="2">
        <v>323.55</v>
      </c>
      <c r="K802" s="2">
        <v>0</v>
      </c>
      <c r="L802" s="2">
        <v>-21952.31</v>
      </c>
      <c r="M802" s="2">
        <v>-292838.99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-97719.05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4">
        <f>SUM(C802:BB802)</f>
        <v>0</v>
      </c>
    </row>
    <row r="803" spans="1:55">
      <c r="A803" s="5">
        <v>43938</v>
      </c>
      <c r="B803" s="1">
        <v>4532</v>
      </c>
      <c r="C803" s="2">
        <v>102537.76</v>
      </c>
      <c r="D803" s="2">
        <v>620.01</v>
      </c>
      <c r="E803" s="2">
        <v>7.11</v>
      </c>
      <c r="F803" s="2">
        <v>0</v>
      </c>
      <c r="G803" s="2">
        <v>48.78</v>
      </c>
      <c r="H803" s="2">
        <v>4</v>
      </c>
      <c r="I803" s="2">
        <v>0</v>
      </c>
      <c r="J803" s="2">
        <v>0</v>
      </c>
      <c r="K803" s="2">
        <v>0</v>
      </c>
      <c r="L803" s="2">
        <v>-10321.76</v>
      </c>
      <c r="M803" s="2">
        <v>-247722.42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-165148.28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4">
        <f>SUM(C803:BB803)</f>
        <v>0</v>
      </c>
    </row>
    <row r="804" spans="1:55">
      <c r="A804" s="5">
        <v>43939</v>
      </c>
      <c r="B804" s="1">
        <v>4533</v>
      </c>
      <c r="C804" s="2">
        <v>88172.2</v>
      </c>
      <c r="D804" s="2">
        <v>544.77</v>
      </c>
      <c r="E804" s="2">
        <v>12.32</v>
      </c>
      <c r="F804" s="2">
        <v>0</v>
      </c>
      <c r="G804" s="2">
        <v>46.4</v>
      </c>
      <c r="H804" s="2">
        <v>10</v>
      </c>
      <c r="I804" s="2">
        <v>0</v>
      </c>
      <c r="J804" s="2">
        <v>0</v>
      </c>
      <c r="K804" s="2">
        <v>0</v>
      </c>
      <c r="L804" s="2">
        <v>-8878.57</v>
      </c>
      <c r="M804" s="2">
        <v>-213085.69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-142057.12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4">
        <f>SUM(C804:BB804)</f>
        <v>0</v>
      </c>
    </row>
    <row r="805" spans="1:55">
      <c r="A805" s="5">
        <v>43940</v>
      </c>
      <c r="B805" s="1">
        <v>4534</v>
      </c>
      <c r="C805" s="2">
        <v>92204</v>
      </c>
      <c r="D805" s="2">
        <v>558.12</v>
      </c>
      <c r="E805" s="2">
        <v>12.11</v>
      </c>
      <c r="F805" s="2">
        <v>0</v>
      </c>
      <c r="G805" s="2">
        <v>66.41</v>
      </c>
      <c r="H805" s="2">
        <v>4209.2</v>
      </c>
      <c r="I805" s="2">
        <v>0</v>
      </c>
      <c r="J805" s="2">
        <v>32.18</v>
      </c>
      <c r="K805" s="2">
        <v>0</v>
      </c>
      <c r="L805" s="2">
        <v>-9708.200000000001</v>
      </c>
      <c r="M805" s="2">
        <v>-232938.29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-155267.77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4">
        <f>SUM(C805:BB805)</f>
        <v>0</v>
      </c>
    </row>
    <row r="806" spans="1:55">
      <c r="A806" s="5">
        <v>43941</v>
      </c>
      <c r="B806" s="1">
        <v>4535</v>
      </c>
      <c r="C806" s="2">
        <v>0</v>
      </c>
      <c r="D806" s="2">
        <v>2281.69</v>
      </c>
      <c r="E806" s="2">
        <v>28.95</v>
      </c>
      <c r="F806" s="2">
        <v>0</v>
      </c>
      <c r="G806" s="2">
        <v>114.68</v>
      </c>
      <c r="H806" s="2">
        <v>4334.39</v>
      </c>
      <c r="I806" s="2">
        <v>0</v>
      </c>
      <c r="J806" s="2">
        <v>98.67</v>
      </c>
      <c r="K806" s="2">
        <v>0</v>
      </c>
      <c r="L806" s="2">
        <v>-685.84</v>
      </c>
      <c r="M806" s="2">
        <v>-9144.540000000001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-3048.18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4">
        <f>SUM(C806:BB806)</f>
        <v>0</v>
      </c>
    </row>
    <row r="807" spans="1:55">
      <c r="A807" s="5">
        <v>43942</v>
      </c>
      <c r="B807" s="1">
        <v>4536</v>
      </c>
      <c r="C807" s="2">
        <v>0</v>
      </c>
      <c r="D807" s="2">
        <v>1917.24</v>
      </c>
      <c r="E807" s="2">
        <v>5.09</v>
      </c>
      <c r="F807" s="2">
        <v>0</v>
      </c>
      <c r="G807" s="2">
        <v>91.2</v>
      </c>
      <c r="H807" s="2">
        <v>741.6</v>
      </c>
      <c r="I807" s="2">
        <v>0</v>
      </c>
      <c r="J807" s="2">
        <v>16.98</v>
      </c>
      <c r="K807" s="2">
        <v>0</v>
      </c>
      <c r="L807" s="2">
        <v>-277.21</v>
      </c>
      <c r="M807" s="2">
        <v>-3102.97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-1255.59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-716.77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4">
        <f>SUM(C807:BB807)</f>
        <v>0</v>
      </c>
    </row>
    <row r="808" spans="1:55">
      <c r="A808" s="5">
        <v>43943</v>
      </c>
      <c r="B808" s="1">
        <v>4537</v>
      </c>
      <c r="C808" s="2">
        <v>0</v>
      </c>
      <c r="D808" s="2">
        <v>537.54</v>
      </c>
      <c r="E808" s="2">
        <v>272.54</v>
      </c>
      <c r="F808" s="2">
        <v>0</v>
      </c>
      <c r="G808" s="2">
        <v>70.8</v>
      </c>
      <c r="H808" s="2">
        <v>12</v>
      </c>
      <c r="I808" s="2">
        <v>0</v>
      </c>
      <c r="J808" s="2">
        <v>30.96</v>
      </c>
      <c r="K808" s="2">
        <v>0</v>
      </c>
      <c r="L808" s="2">
        <v>-92.38</v>
      </c>
      <c r="M808" s="2">
        <v>-914.04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-739.09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-1424.46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-617.87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4">
        <f>SUM(C808:BB808)</f>
        <v>0</v>
      </c>
    </row>
    <row r="809" spans="1:55">
      <c r="A809" s="5">
        <v>43944</v>
      </c>
      <c r="B809" s="1">
        <v>4538</v>
      </c>
      <c r="C809" s="2">
        <v>0</v>
      </c>
      <c r="D809" s="2">
        <v>573.58</v>
      </c>
      <c r="E809" s="2">
        <v>394.03</v>
      </c>
      <c r="F809" s="2">
        <v>0</v>
      </c>
      <c r="G809" s="2">
        <v>53.29</v>
      </c>
      <c r="H809" s="2">
        <v>5374</v>
      </c>
      <c r="I809" s="2">
        <v>0</v>
      </c>
      <c r="J809" s="2">
        <v>0</v>
      </c>
      <c r="K809" s="2">
        <v>0</v>
      </c>
      <c r="L809" s="2">
        <v>-639.49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-5115.93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-15347.8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-5115.93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4">
        <f>SUM(C809:BB809)</f>
        <v>0</v>
      </c>
    </row>
    <row r="810" spans="1:55">
      <c r="A810" s="5">
        <v>43945</v>
      </c>
      <c r="B810" s="1">
        <v>4539</v>
      </c>
      <c r="C810" s="2">
        <v>0</v>
      </c>
      <c r="D810" s="2">
        <v>830.4400000000001</v>
      </c>
      <c r="E810" s="2">
        <v>0</v>
      </c>
      <c r="F810" s="2">
        <v>0</v>
      </c>
      <c r="G810" s="2">
        <v>83.22</v>
      </c>
      <c r="H810" s="2">
        <v>43.2</v>
      </c>
      <c r="I810" s="2">
        <v>0</v>
      </c>
      <c r="J810" s="2">
        <v>0</v>
      </c>
      <c r="K810" s="2">
        <v>0</v>
      </c>
      <c r="L810" s="2">
        <v>-95.68000000000001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-528.88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-1351.19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-468.58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4">
        <f>SUM(C810:BB810)</f>
        <v>0</v>
      </c>
    </row>
    <row r="811" spans="1:55">
      <c r="A811" s="5">
        <v>43946</v>
      </c>
      <c r="B811" s="1">
        <v>4540</v>
      </c>
      <c r="C811" s="2">
        <v>0</v>
      </c>
      <c r="D811" s="2">
        <v>1004.38</v>
      </c>
      <c r="E811" s="2">
        <v>0</v>
      </c>
      <c r="F811" s="2">
        <v>0</v>
      </c>
      <c r="G811" s="2">
        <v>98</v>
      </c>
      <c r="H811" s="2">
        <v>106</v>
      </c>
      <c r="I811" s="2">
        <v>0</v>
      </c>
      <c r="J811" s="2">
        <v>0</v>
      </c>
      <c r="K811" s="2">
        <v>0</v>
      </c>
      <c r="L811" s="2">
        <v>-120.83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-357.65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-530.95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-1247.89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4">
        <f>SUM(C811:BB811)</f>
        <v>0</v>
      </c>
    </row>
    <row r="812" spans="1:55">
      <c r="A812" s="5">
        <v>43947</v>
      </c>
      <c r="B812" s="1">
        <v>4541</v>
      </c>
      <c r="C812" s="2">
        <v>0</v>
      </c>
      <c r="D812" s="2">
        <v>1103.52</v>
      </c>
      <c r="E812" s="2">
        <v>127.52</v>
      </c>
      <c r="F812" s="2">
        <v>0</v>
      </c>
      <c r="G812" s="2">
        <v>137.87</v>
      </c>
      <c r="H812" s="2">
        <v>208</v>
      </c>
      <c r="I812" s="2">
        <v>0</v>
      </c>
      <c r="J812" s="2">
        <v>130.54</v>
      </c>
      <c r="K812" s="2">
        <v>0</v>
      </c>
      <c r="L812" s="2">
        <v>-170.74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-525.37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-1050.75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4">
        <f>SUM(C812:BB812)</f>
        <v>0</v>
      </c>
    </row>
    <row r="813" spans="1:55">
      <c r="A813" s="5">
        <v>43948</v>
      </c>
      <c r="B813" s="1">
        <v>4542</v>
      </c>
      <c r="C813" s="2">
        <v>0</v>
      </c>
      <c r="D813" s="2">
        <v>1210.22</v>
      </c>
      <c r="E813" s="2">
        <v>159.31</v>
      </c>
      <c r="F813" s="2">
        <v>0</v>
      </c>
      <c r="G813" s="2">
        <v>128.99</v>
      </c>
      <c r="H813" s="2">
        <v>402</v>
      </c>
      <c r="I813" s="2">
        <v>0</v>
      </c>
      <c r="J813" s="2">
        <v>21.26</v>
      </c>
      <c r="K813" s="2">
        <v>0</v>
      </c>
      <c r="L813" s="2">
        <v>-192.17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-590.8200000000001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-96.11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-1083.93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4">
        <f>SUM(C813:BB813)</f>
        <v>0</v>
      </c>
    </row>
    <row r="814" spans="1:55">
      <c r="A814" s="5">
        <v>43949</v>
      </c>
      <c r="B814" s="1">
        <v>4543</v>
      </c>
      <c r="C814" s="2">
        <v>0</v>
      </c>
      <c r="D814" s="2">
        <v>2390.29</v>
      </c>
      <c r="E814" s="2">
        <v>145.08</v>
      </c>
      <c r="F814" s="2">
        <v>0</v>
      </c>
      <c r="G814" s="2">
        <v>333.62</v>
      </c>
      <c r="H814" s="2">
        <v>2281.6</v>
      </c>
      <c r="I814" s="2">
        <v>0</v>
      </c>
      <c r="J814" s="2">
        <v>112.5</v>
      </c>
      <c r="K814" s="2">
        <v>0</v>
      </c>
      <c r="L814" s="2">
        <v>-526.3099999999999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-1915.27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-1918.47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-2893.62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4">
        <f>SUM(C814:BB814)</f>
        <v>0</v>
      </c>
    </row>
    <row r="815" spans="1:55">
      <c r="A815" s="5">
        <v>43950</v>
      </c>
      <c r="B815" s="1">
        <v>4544</v>
      </c>
      <c r="C815" s="2">
        <v>0</v>
      </c>
      <c r="D815" s="2">
        <v>2726.68</v>
      </c>
      <c r="E815" s="2">
        <v>114.6</v>
      </c>
      <c r="F815" s="2">
        <v>0</v>
      </c>
      <c r="G815" s="2">
        <v>560.73</v>
      </c>
      <c r="H815" s="2">
        <v>202.8</v>
      </c>
      <c r="I815" s="2">
        <v>0</v>
      </c>
      <c r="J815" s="2">
        <v>161.24</v>
      </c>
      <c r="K815" s="2">
        <v>0</v>
      </c>
      <c r="L815" s="2">
        <v>-376.6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-1158.79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-1158.79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-1158.79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4">
        <f>SUM(C815:BB815)</f>
        <v>0</v>
      </c>
    </row>
    <row r="816" spans="1:55">
      <c r="A816" s="5">
        <v>43951</v>
      </c>
      <c r="B816" s="1">
        <v>4545</v>
      </c>
      <c r="C816" s="2">
        <v>0</v>
      </c>
      <c r="D816" s="2">
        <v>3389.13</v>
      </c>
      <c r="E816" s="2">
        <v>166.33</v>
      </c>
      <c r="F816" s="2">
        <v>0</v>
      </c>
      <c r="G816" s="2">
        <v>471.39</v>
      </c>
      <c r="H816" s="2">
        <v>176.8</v>
      </c>
      <c r="I816" s="2">
        <v>0</v>
      </c>
      <c r="J816" s="2">
        <v>68.15000000000001</v>
      </c>
      <c r="K816" s="2">
        <v>0</v>
      </c>
      <c r="L816" s="2">
        <v>-427.18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-1314.4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-1314.4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-1314.4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4">
        <f>SUM(C816:BB816)</f>
        <v>0</v>
      </c>
    </row>
    <row r="817" spans="1:55">
      <c r="A817" s="5">
        <v>43952</v>
      </c>
      <c r="B817" s="1">
        <v>4546</v>
      </c>
      <c r="C817" s="2">
        <v>0</v>
      </c>
      <c r="D817" s="2">
        <v>3686.36</v>
      </c>
      <c r="E817" s="2">
        <v>3293.31</v>
      </c>
      <c r="F817" s="2">
        <v>0</v>
      </c>
      <c r="G817" s="2">
        <v>449.88</v>
      </c>
      <c r="H817" s="2">
        <v>176.8</v>
      </c>
      <c r="I817" s="2">
        <v>0</v>
      </c>
      <c r="J817" s="2">
        <v>94.43000000000001</v>
      </c>
      <c r="K817" s="2">
        <v>0</v>
      </c>
      <c r="L817" s="2">
        <v>-770.08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-2369.47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-2369.47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-2369.47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4">
        <f>SUM(C817:BB817)</f>
        <v>0</v>
      </c>
    </row>
    <row r="818" spans="1:55">
      <c r="A818" s="5">
        <v>43953</v>
      </c>
      <c r="B818" s="1">
        <v>4547</v>
      </c>
      <c r="C818" s="2">
        <v>0</v>
      </c>
      <c r="D818" s="2">
        <v>3463.38</v>
      </c>
      <c r="E818" s="2">
        <v>55.16</v>
      </c>
      <c r="F818" s="2">
        <v>0</v>
      </c>
      <c r="G818" s="2">
        <v>449.89</v>
      </c>
      <c r="H818" s="2">
        <v>275.6</v>
      </c>
      <c r="I818" s="2">
        <v>0</v>
      </c>
      <c r="J818" s="2">
        <v>462.59</v>
      </c>
      <c r="K818" s="2">
        <v>0</v>
      </c>
      <c r="L818" s="2">
        <v>-470.66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-1448.2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-1448.2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-1448.2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4">
        <f>SUM(C818:BB818)</f>
        <v>0</v>
      </c>
    </row>
    <row r="819" spans="1:55">
      <c r="A819" s="5">
        <v>43954</v>
      </c>
      <c r="B819" s="1">
        <v>4548</v>
      </c>
      <c r="C819" s="2">
        <v>0</v>
      </c>
      <c r="D819" s="2">
        <v>3868.18</v>
      </c>
      <c r="E819" s="2">
        <v>2886.81</v>
      </c>
      <c r="F819" s="2">
        <v>0</v>
      </c>
      <c r="G819" s="2">
        <v>421.57</v>
      </c>
      <c r="H819" s="2">
        <v>275.6</v>
      </c>
      <c r="I819" s="2">
        <v>0</v>
      </c>
      <c r="J819" s="2">
        <v>217.94</v>
      </c>
      <c r="K819" s="2">
        <v>0</v>
      </c>
      <c r="L819" s="2">
        <v>-767.01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-2360.04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-2360.04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-2360.04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4">
        <f>SUM(C819:BB819)</f>
        <v>0</v>
      </c>
    </row>
    <row r="820" spans="1:55">
      <c r="A820" s="5">
        <v>43955</v>
      </c>
      <c r="B820" s="1">
        <v>4549</v>
      </c>
      <c r="C820" s="2">
        <v>0</v>
      </c>
      <c r="D820" s="2">
        <v>3759.57</v>
      </c>
      <c r="E820" s="2">
        <v>355.55</v>
      </c>
      <c r="F820" s="2">
        <v>0</v>
      </c>
      <c r="G820" s="2">
        <v>349.4</v>
      </c>
      <c r="H820" s="2">
        <v>1102.4</v>
      </c>
      <c r="I820" s="2">
        <v>0</v>
      </c>
      <c r="J820" s="2">
        <v>426.79</v>
      </c>
      <c r="K820" s="2">
        <v>0</v>
      </c>
      <c r="L820" s="2">
        <v>-599.37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-1844.22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-1844.22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-1844.22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4">
        <f>SUM(C820:BB820)</f>
        <v>0</v>
      </c>
    </row>
    <row r="821" spans="1:55">
      <c r="A821" s="5">
        <v>43956</v>
      </c>
      <c r="B821" s="1">
        <v>4550</v>
      </c>
      <c r="C821" s="2">
        <v>0</v>
      </c>
      <c r="D821" s="2">
        <v>2095.98</v>
      </c>
      <c r="E821" s="2">
        <v>34.06</v>
      </c>
      <c r="F821" s="2">
        <v>0</v>
      </c>
      <c r="G821" s="2">
        <v>370.61</v>
      </c>
      <c r="H821" s="2">
        <v>2121.6</v>
      </c>
      <c r="I821" s="2">
        <v>0</v>
      </c>
      <c r="J821" s="2">
        <v>113.55</v>
      </c>
      <c r="K821" s="2">
        <v>0</v>
      </c>
      <c r="L821" s="2">
        <v>-473.58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-1457.17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-1457.17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-1457.17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4">
        <f>SUM(C821:BB821)</f>
        <v>0</v>
      </c>
    </row>
    <row r="822" spans="1:55">
      <c r="A822" s="5">
        <v>43957</v>
      </c>
      <c r="B822" s="1">
        <v>4551</v>
      </c>
      <c r="C822" s="2">
        <v>0</v>
      </c>
      <c r="D822" s="2">
        <v>3184.52</v>
      </c>
      <c r="E822" s="2">
        <v>2632.31</v>
      </c>
      <c r="F822" s="2">
        <v>0</v>
      </c>
      <c r="G822" s="2">
        <v>265.42</v>
      </c>
      <c r="H822" s="2">
        <v>327.6</v>
      </c>
      <c r="I822" s="2">
        <v>0</v>
      </c>
      <c r="J822" s="2">
        <v>46.04</v>
      </c>
      <c r="K822" s="2">
        <v>0</v>
      </c>
      <c r="L822" s="2">
        <v>-645.59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-1986.43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-1986.43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-1986.43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4">
        <f>SUM(C822:BB822)</f>
        <v>0</v>
      </c>
    </row>
    <row r="823" spans="1:55">
      <c r="A823" s="5">
        <v>43958</v>
      </c>
      <c r="B823" s="1">
        <v>4552</v>
      </c>
      <c r="C823" s="2">
        <v>0</v>
      </c>
      <c r="D823" s="2">
        <v>3332.7</v>
      </c>
      <c r="E823" s="2">
        <v>21.33</v>
      </c>
      <c r="F823" s="2">
        <v>0</v>
      </c>
      <c r="G823" s="2">
        <v>319.51</v>
      </c>
      <c r="H823" s="2">
        <v>254.8</v>
      </c>
      <c r="I823" s="2">
        <v>0</v>
      </c>
      <c r="J823" s="2">
        <v>67.7</v>
      </c>
      <c r="K823" s="2">
        <v>0</v>
      </c>
      <c r="L823" s="2">
        <v>-399.6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-1229.55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-1229.55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-1229.55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4">
        <f>SUM(C823:BB823)</f>
        <v>0</v>
      </c>
    </row>
    <row r="824" spans="1:55">
      <c r="A824" s="5">
        <v>43959</v>
      </c>
      <c r="B824" s="1">
        <v>4553</v>
      </c>
      <c r="C824" s="2">
        <v>0</v>
      </c>
      <c r="D824" s="2">
        <v>3381.13</v>
      </c>
      <c r="E824" s="2">
        <v>13.24</v>
      </c>
      <c r="F824" s="2">
        <v>0</v>
      </c>
      <c r="G824" s="2">
        <v>265.46</v>
      </c>
      <c r="H824" s="2">
        <v>769.6</v>
      </c>
      <c r="I824" s="2">
        <v>0</v>
      </c>
      <c r="J824" s="2">
        <v>44.14</v>
      </c>
      <c r="K824" s="2">
        <v>0</v>
      </c>
      <c r="L824" s="2">
        <v>-447.35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-1376.48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-1376.48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-1376.48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4">
        <f>SUM(C824:BB824)</f>
        <v>0</v>
      </c>
    </row>
    <row r="825" spans="1:55">
      <c r="A825" s="5">
        <v>43960</v>
      </c>
      <c r="B825" s="1">
        <v>4554</v>
      </c>
      <c r="C825" s="2">
        <v>0</v>
      </c>
      <c r="D825" s="2">
        <v>3570.23</v>
      </c>
      <c r="E825" s="2">
        <v>22.98</v>
      </c>
      <c r="F825" s="2">
        <v>0</v>
      </c>
      <c r="G825" s="2">
        <v>286.79</v>
      </c>
      <c r="H825" s="2">
        <v>447.2</v>
      </c>
      <c r="I825" s="2">
        <v>0</v>
      </c>
      <c r="J825" s="2">
        <v>76.61</v>
      </c>
      <c r="K825" s="2">
        <v>0</v>
      </c>
      <c r="L825" s="2">
        <v>-440.38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-1355.02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-1355.02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-1355.02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4">
        <f>SUM(C825:BB825)</f>
        <v>0</v>
      </c>
    </row>
    <row r="826" spans="1:55">
      <c r="A826" s="5">
        <v>43961</v>
      </c>
      <c r="B826" s="1">
        <v>4555</v>
      </c>
      <c r="C826" s="2">
        <v>0</v>
      </c>
      <c r="D826" s="2">
        <v>3499.24</v>
      </c>
      <c r="E826" s="2">
        <v>137.81</v>
      </c>
      <c r="F826" s="2">
        <v>0</v>
      </c>
      <c r="G826" s="2">
        <v>293.15</v>
      </c>
      <c r="H826" s="2">
        <v>462.8</v>
      </c>
      <c r="I826" s="2">
        <v>0</v>
      </c>
      <c r="J826" s="2">
        <v>120.68</v>
      </c>
      <c r="K826" s="2">
        <v>0</v>
      </c>
      <c r="L826" s="2">
        <v>-451.36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-1388.82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-1388.82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-1388.82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4">
        <f>SUM(C826:BB826)</f>
        <v>0</v>
      </c>
    </row>
    <row r="827" spans="1:55">
      <c r="A827" s="5">
        <v>43962</v>
      </c>
      <c r="B827" s="1">
        <v>4556</v>
      </c>
      <c r="C827" s="2">
        <v>0</v>
      </c>
      <c r="D827" s="2">
        <v>3488.76</v>
      </c>
      <c r="E827" s="2">
        <v>36.13</v>
      </c>
      <c r="F827" s="2">
        <v>0</v>
      </c>
      <c r="G827" s="2">
        <v>286.79</v>
      </c>
      <c r="H827" s="2">
        <v>343.2</v>
      </c>
      <c r="I827" s="2">
        <v>0</v>
      </c>
      <c r="J827" s="2">
        <v>120.45</v>
      </c>
      <c r="K827" s="2">
        <v>0</v>
      </c>
      <c r="L827" s="2">
        <v>-427.53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-1315.49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-1315.49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-1315.49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4">
        <f>SUM(C827:BB827)</f>
        <v>0</v>
      </c>
    </row>
    <row r="828" spans="1:55">
      <c r="A828" s="5">
        <v>43963</v>
      </c>
      <c r="B828" s="1">
        <v>4557</v>
      </c>
      <c r="C828" s="2">
        <v>0</v>
      </c>
      <c r="D828" s="2">
        <v>3307.74</v>
      </c>
      <c r="E828" s="2">
        <v>50.35</v>
      </c>
      <c r="F828" s="2">
        <v>0</v>
      </c>
      <c r="G828" s="2">
        <v>223.77</v>
      </c>
      <c r="H828" s="2">
        <v>7040.8</v>
      </c>
      <c r="I828" s="2">
        <v>0</v>
      </c>
      <c r="J828" s="2">
        <v>167.81</v>
      </c>
      <c r="K828" s="2">
        <v>0</v>
      </c>
      <c r="L828" s="2">
        <v>-1079.04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-3320.15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-3320.15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-3320.15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4">
        <f>SUM(C828:BB828)</f>
        <v>0</v>
      </c>
    </row>
    <row r="829" spans="1:55">
      <c r="A829" s="5">
        <v>43964</v>
      </c>
      <c r="B829" s="1">
        <v>4558</v>
      </c>
      <c r="C829" s="2">
        <v>0</v>
      </c>
      <c r="D829" s="2">
        <v>3528.06</v>
      </c>
      <c r="E829" s="2">
        <v>42.28</v>
      </c>
      <c r="F829" s="2">
        <v>0</v>
      </c>
      <c r="G829" s="2">
        <v>244.78</v>
      </c>
      <c r="H829" s="2">
        <v>483.6</v>
      </c>
      <c r="I829" s="2">
        <v>0</v>
      </c>
      <c r="J829" s="2">
        <v>140.96</v>
      </c>
      <c r="K829" s="2">
        <v>0</v>
      </c>
      <c r="L829" s="2">
        <v>-443.97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-1366.06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-1366.06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-1366.06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4">
        <f>SUM(C829:BB829)</f>
        <v>0</v>
      </c>
    </row>
    <row r="830" spans="1:55">
      <c r="A830" s="5">
        <v>43965</v>
      </c>
      <c r="B830" s="1">
        <v>4559</v>
      </c>
      <c r="C830" s="2">
        <v>0</v>
      </c>
      <c r="D830" s="2">
        <v>2694.05</v>
      </c>
      <c r="E830" s="2">
        <v>104.38</v>
      </c>
      <c r="F830" s="2">
        <v>0</v>
      </c>
      <c r="G830" s="2">
        <v>223.45</v>
      </c>
      <c r="H830" s="2">
        <v>296.39</v>
      </c>
      <c r="I830" s="2">
        <v>0</v>
      </c>
      <c r="J830" s="2">
        <v>110.67</v>
      </c>
      <c r="K830" s="2">
        <v>0</v>
      </c>
      <c r="L830" s="2">
        <v>-342.89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-1055.06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-1055.06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-1055.06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4">
        <f>SUM(C830:BB830)</f>
        <v>0</v>
      </c>
    </row>
    <row r="831" spans="1:55">
      <c r="A831" s="5">
        <v>43966</v>
      </c>
      <c r="B831" s="1">
        <v>4560</v>
      </c>
      <c r="C831" s="2">
        <v>0</v>
      </c>
      <c r="D831" s="2">
        <v>3154.66</v>
      </c>
      <c r="E831" s="2">
        <v>60.25</v>
      </c>
      <c r="F831" s="2">
        <v>0</v>
      </c>
      <c r="G831" s="2">
        <v>244.79</v>
      </c>
      <c r="H831" s="2">
        <v>452.4</v>
      </c>
      <c r="I831" s="2">
        <v>0</v>
      </c>
      <c r="J831" s="2">
        <v>158.37</v>
      </c>
      <c r="K831" s="2">
        <v>0</v>
      </c>
      <c r="L831" s="2">
        <v>-407.05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-1252.46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-1252.46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-1252.46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4">
        <f>SUM(C831:BB831)</f>
        <v>0</v>
      </c>
    </row>
    <row r="832" spans="1:55">
      <c r="A832" s="5">
        <v>43967</v>
      </c>
      <c r="B832" s="1">
        <v>4561</v>
      </c>
      <c r="C832" s="2">
        <v>0</v>
      </c>
      <c r="D832" s="2">
        <v>2565.4</v>
      </c>
      <c r="E832" s="2">
        <v>109.39</v>
      </c>
      <c r="F832" s="2">
        <v>0</v>
      </c>
      <c r="G832" s="2">
        <v>209.12</v>
      </c>
      <c r="H832" s="2">
        <v>457.6</v>
      </c>
      <c r="I832" s="2">
        <v>0</v>
      </c>
      <c r="J832" s="2">
        <v>237.2</v>
      </c>
      <c r="K832" s="2">
        <v>0</v>
      </c>
      <c r="L832" s="2">
        <v>-357.87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-1101.15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-1101.15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-1101.15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4">
        <f>SUM(C832:BB832)</f>
        <v>0</v>
      </c>
    </row>
    <row r="833" spans="1:55">
      <c r="A833" s="5">
        <v>43968</v>
      </c>
      <c r="B833" s="1">
        <v>4562</v>
      </c>
      <c r="C833" s="2">
        <v>0</v>
      </c>
      <c r="D833" s="2">
        <v>2889.8</v>
      </c>
      <c r="E833" s="2">
        <v>121.11</v>
      </c>
      <c r="F833" s="2">
        <v>0</v>
      </c>
      <c r="G833" s="2">
        <v>392.57</v>
      </c>
      <c r="H833" s="2">
        <v>426.4</v>
      </c>
      <c r="I833" s="2">
        <v>0</v>
      </c>
      <c r="J833" s="2">
        <v>162.13</v>
      </c>
      <c r="K833" s="2">
        <v>0</v>
      </c>
      <c r="L833" s="2">
        <v>-399.2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-1228.31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-1228.31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-1228.31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4">
        <f>SUM(C833:BB833)</f>
        <v>0</v>
      </c>
    </row>
    <row r="834" spans="1:55">
      <c r="A834" s="5">
        <v>43969</v>
      </c>
      <c r="B834" s="1">
        <v>4563</v>
      </c>
      <c r="C834" s="2">
        <v>0</v>
      </c>
      <c r="D834" s="2">
        <v>3037.99</v>
      </c>
      <c r="E834" s="2">
        <v>256.03</v>
      </c>
      <c r="F834" s="2">
        <v>0</v>
      </c>
      <c r="G834" s="2">
        <v>412.47</v>
      </c>
      <c r="H834" s="2">
        <v>535.6</v>
      </c>
      <c r="I834" s="2">
        <v>0</v>
      </c>
      <c r="J834" s="2">
        <v>203.39</v>
      </c>
      <c r="K834" s="2">
        <v>0</v>
      </c>
      <c r="L834" s="2">
        <v>-444.55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-1367.84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-1367.84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-1367.84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4">
        <f>SUM(C834:BB834)</f>
        <v>0</v>
      </c>
    </row>
    <row r="835" spans="1:55">
      <c r="A835" s="5">
        <v>43970</v>
      </c>
      <c r="B835" s="1">
        <v>4564</v>
      </c>
      <c r="C835" s="2">
        <v>0</v>
      </c>
      <c r="D835" s="2">
        <v>2394.94</v>
      </c>
      <c r="E835" s="2">
        <v>62.84</v>
      </c>
      <c r="F835" s="2">
        <v>0</v>
      </c>
      <c r="G835" s="2">
        <v>276.08</v>
      </c>
      <c r="H835" s="2">
        <v>3026.4</v>
      </c>
      <c r="I835" s="2">
        <v>0</v>
      </c>
      <c r="J835" s="2">
        <v>175.48</v>
      </c>
      <c r="K835" s="2">
        <v>0</v>
      </c>
      <c r="L835" s="2">
        <v>-593.5700000000001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-1826.38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-1826.38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-1826.38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4">
        <f>SUM(C835:BB835)</f>
        <v>0</v>
      </c>
    </row>
    <row r="836" spans="1:55">
      <c r="A836" s="5">
        <v>43971</v>
      </c>
      <c r="B836" s="1">
        <v>4565</v>
      </c>
      <c r="C836" s="2">
        <v>0</v>
      </c>
      <c r="D836" s="2">
        <v>2937.72</v>
      </c>
      <c r="E836" s="2">
        <v>86.06999999999999</v>
      </c>
      <c r="F836" s="2">
        <v>0</v>
      </c>
      <c r="G836" s="2">
        <v>257.38</v>
      </c>
      <c r="H836" s="2">
        <v>296.39</v>
      </c>
      <c r="I836" s="2">
        <v>0</v>
      </c>
      <c r="J836" s="2">
        <v>248.17</v>
      </c>
      <c r="K836" s="2">
        <v>0</v>
      </c>
      <c r="L836" s="2">
        <v>-382.57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-1177.15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-1177.15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-1177.15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4">
        <f>SUM(C836:BB836)</f>
        <v>0</v>
      </c>
    </row>
    <row r="837" spans="1:55">
      <c r="A837" s="5">
        <v>43972</v>
      </c>
      <c r="B837" s="1">
        <v>4566</v>
      </c>
      <c r="C837" s="2">
        <v>0</v>
      </c>
      <c r="D837" s="2">
        <v>4082.23</v>
      </c>
      <c r="E837" s="2">
        <v>311.38</v>
      </c>
      <c r="F837" s="2">
        <v>0</v>
      </c>
      <c r="G837" s="2">
        <v>265.59</v>
      </c>
      <c r="H837" s="2">
        <v>301.6</v>
      </c>
      <c r="I837" s="2">
        <v>0</v>
      </c>
      <c r="J837" s="2">
        <v>1037.96</v>
      </c>
      <c r="K837" s="2">
        <v>0</v>
      </c>
      <c r="L837" s="2">
        <v>-599.87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-1845.77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-1845.77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-1845.77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4">
        <f>SUM(C837:BB837)</f>
        <v>0</v>
      </c>
    </row>
    <row r="838" spans="1:55">
      <c r="A838" s="5">
        <v>43973</v>
      </c>
      <c r="B838" s="1">
        <v>4567</v>
      </c>
      <c r="C838" s="2">
        <v>0</v>
      </c>
      <c r="D838" s="2">
        <v>3551.41</v>
      </c>
      <c r="E838" s="2">
        <v>50.89</v>
      </c>
      <c r="F838" s="2">
        <v>0</v>
      </c>
      <c r="G838" s="2">
        <v>208.98</v>
      </c>
      <c r="H838" s="2">
        <v>312</v>
      </c>
      <c r="I838" s="2">
        <v>0</v>
      </c>
      <c r="J838" s="2">
        <v>48.8</v>
      </c>
      <c r="K838" s="2">
        <v>0</v>
      </c>
      <c r="L838" s="2">
        <v>-417.21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-1283.72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-1283.72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-1283.72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v>0</v>
      </c>
      <c r="BA838" s="2">
        <v>0</v>
      </c>
      <c r="BB838" s="2">
        <v>0</v>
      </c>
      <c r="BC838" s="4">
        <f>SUM(C838:BB838)</f>
        <v>0</v>
      </c>
    </row>
    <row r="839" spans="1:55">
      <c r="A839" s="5">
        <v>43974</v>
      </c>
      <c r="B839" s="1">
        <v>4568</v>
      </c>
      <c r="C839" s="2">
        <v>0</v>
      </c>
      <c r="D839" s="2">
        <v>3635.91</v>
      </c>
      <c r="E839" s="2">
        <v>70.44</v>
      </c>
      <c r="F839" s="2">
        <v>0</v>
      </c>
      <c r="G839" s="2">
        <v>253.9</v>
      </c>
      <c r="H839" s="2">
        <v>447.2</v>
      </c>
      <c r="I839" s="2">
        <v>0</v>
      </c>
      <c r="J839" s="2">
        <v>0</v>
      </c>
      <c r="K839" s="2">
        <v>0</v>
      </c>
      <c r="L839" s="2">
        <v>-440.74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-1356.14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-1356.14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-1356.14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4">
        <f>SUM(C839:BB839)</f>
        <v>0</v>
      </c>
    </row>
    <row r="840" spans="1:55">
      <c r="A840" s="5">
        <v>43975</v>
      </c>
      <c r="B840" s="1">
        <v>4569</v>
      </c>
      <c r="C840" s="2">
        <v>0</v>
      </c>
      <c r="D840" s="2">
        <v>3570</v>
      </c>
      <c r="E840" s="2">
        <v>122.83</v>
      </c>
      <c r="F840" s="2">
        <v>0</v>
      </c>
      <c r="G840" s="2">
        <v>276.51</v>
      </c>
      <c r="H840" s="2">
        <v>400.4</v>
      </c>
      <c r="I840" s="2">
        <v>0</v>
      </c>
      <c r="J840" s="2">
        <v>0</v>
      </c>
      <c r="K840" s="2">
        <v>0</v>
      </c>
      <c r="L840" s="2">
        <v>-436.97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-1344.53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-1344.53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-1344.53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4">
        <f>SUM(C840:BB840)</f>
        <v>0</v>
      </c>
    </row>
    <row r="841" spans="1:55">
      <c r="A841" s="5">
        <v>43976</v>
      </c>
      <c r="B841" s="1">
        <v>4570</v>
      </c>
      <c r="C841" s="2">
        <v>0</v>
      </c>
      <c r="D841" s="2">
        <v>2789.03</v>
      </c>
      <c r="E841" s="2">
        <v>51.1</v>
      </c>
      <c r="F841" s="2">
        <v>0</v>
      </c>
      <c r="G841" s="2">
        <v>235.95</v>
      </c>
      <c r="H841" s="2">
        <v>452.4</v>
      </c>
      <c r="I841" s="2">
        <v>0</v>
      </c>
      <c r="J841" s="2">
        <v>151.85</v>
      </c>
      <c r="K841" s="2">
        <v>0</v>
      </c>
      <c r="L841" s="2">
        <v>-368.03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-1132.41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-1132.41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-1132.41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4">
        <f>SUM(C841:BB841)</f>
        <v>0</v>
      </c>
    </row>
    <row r="842" spans="1:55">
      <c r="A842" s="5">
        <v>43977</v>
      </c>
      <c r="B842" s="1">
        <v>4571</v>
      </c>
      <c r="C842" s="2">
        <v>0</v>
      </c>
      <c r="D842" s="2">
        <v>2293.39</v>
      </c>
      <c r="E842" s="2">
        <v>60.15</v>
      </c>
      <c r="F842" s="2">
        <v>0</v>
      </c>
      <c r="G842" s="2">
        <v>202.4</v>
      </c>
      <c r="H842" s="2">
        <v>182</v>
      </c>
      <c r="I842" s="2">
        <v>0</v>
      </c>
      <c r="J842" s="2">
        <v>112.18</v>
      </c>
      <c r="K842" s="2">
        <v>0</v>
      </c>
      <c r="L842" s="2">
        <v>-285.01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-876.96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-876.96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-876.96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4">
        <f>SUM(C842:BB842)</f>
        <v>0</v>
      </c>
    </row>
    <row r="843" spans="1:55">
      <c r="A843" s="5">
        <v>43978</v>
      </c>
      <c r="B843" s="1">
        <v>4572</v>
      </c>
      <c r="C843" s="2">
        <v>0</v>
      </c>
      <c r="D843" s="2">
        <v>3616.16</v>
      </c>
      <c r="E843" s="2">
        <v>38.47</v>
      </c>
      <c r="F843" s="2">
        <v>0</v>
      </c>
      <c r="G843" s="2">
        <v>247.16</v>
      </c>
      <c r="H843" s="2">
        <v>343.2</v>
      </c>
      <c r="I843" s="2">
        <v>0</v>
      </c>
      <c r="J843" s="2">
        <v>0</v>
      </c>
      <c r="K843" s="2">
        <v>0</v>
      </c>
      <c r="L843" s="2">
        <v>-424.5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-1306.15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-1306.15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-1306.15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4">
        <f>SUM(C843:BB843)</f>
        <v>0</v>
      </c>
    </row>
    <row r="844" spans="1:55">
      <c r="A844" s="5">
        <v>43979</v>
      </c>
      <c r="B844" s="1">
        <v>4573</v>
      </c>
      <c r="C844" s="2">
        <v>0</v>
      </c>
      <c r="D844" s="2">
        <v>3769.44</v>
      </c>
      <c r="E844" s="2">
        <v>54.71</v>
      </c>
      <c r="F844" s="2">
        <v>0</v>
      </c>
      <c r="G844" s="2">
        <v>243.12</v>
      </c>
      <c r="H844" s="2">
        <v>426.4</v>
      </c>
      <c r="I844" s="2">
        <v>0</v>
      </c>
      <c r="J844" s="2">
        <v>0</v>
      </c>
      <c r="K844" s="2">
        <v>0</v>
      </c>
      <c r="L844" s="2">
        <v>-449.36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-1382.67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-1382.67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-1382.67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4">
        <f>SUM(C844:BB844)</f>
        <v>0</v>
      </c>
    </row>
    <row r="845" spans="1:55">
      <c r="A845" s="5">
        <v>43980</v>
      </c>
      <c r="B845" s="1">
        <v>4574</v>
      </c>
      <c r="C845" s="2">
        <v>0</v>
      </c>
      <c r="D845" s="2">
        <v>3158.97</v>
      </c>
      <c r="E845" s="2">
        <v>449.99</v>
      </c>
      <c r="F845" s="2">
        <v>0</v>
      </c>
      <c r="G845" s="2">
        <v>236.28</v>
      </c>
      <c r="H845" s="2">
        <v>603.2</v>
      </c>
      <c r="I845" s="2">
        <v>0</v>
      </c>
      <c r="J845" s="2">
        <v>122.64</v>
      </c>
      <c r="K845" s="2">
        <v>0</v>
      </c>
      <c r="L845" s="2">
        <v>-457.1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-1406.49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-1406.49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-1406.49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4">
        <f>SUM(C845:BB845)</f>
        <v>0</v>
      </c>
    </row>
    <row r="846" spans="1:55">
      <c r="A846" s="5">
        <v>43981</v>
      </c>
      <c r="B846" s="1">
        <v>4575</v>
      </c>
      <c r="C846" s="2">
        <v>0</v>
      </c>
      <c r="D846" s="2">
        <v>3408.72</v>
      </c>
      <c r="E846" s="2">
        <v>50.6</v>
      </c>
      <c r="F846" s="2">
        <v>0</v>
      </c>
      <c r="G846" s="2">
        <v>202.58</v>
      </c>
      <c r="H846" s="2">
        <v>468</v>
      </c>
      <c r="I846" s="2">
        <v>0</v>
      </c>
      <c r="J846" s="2">
        <v>0</v>
      </c>
      <c r="K846" s="2">
        <v>0</v>
      </c>
      <c r="L846" s="2">
        <v>-412.99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-1270.74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-1270.74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-1270.74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4">
        <f>SUM(C846:BB846)</f>
        <v>0</v>
      </c>
    </row>
    <row r="847" spans="1:55">
      <c r="A847" s="5">
        <v>43982</v>
      </c>
      <c r="B847" s="1">
        <v>4576</v>
      </c>
      <c r="C847" s="2">
        <v>0</v>
      </c>
      <c r="D847" s="2">
        <v>4377.08</v>
      </c>
      <c r="E847" s="2">
        <v>71.94</v>
      </c>
      <c r="F847" s="2">
        <v>0</v>
      </c>
      <c r="G847" s="2">
        <v>224.93</v>
      </c>
      <c r="H847" s="2">
        <v>317.2</v>
      </c>
      <c r="I847" s="2">
        <v>0</v>
      </c>
      <c r="J847" s="2">
        <v>7.8</v>
      </c>
      <c r="K847" s="2">
        <v>0</v>
      </c>
      <c r="L847" s="2">
        <v>-499.89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-1538.14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-1538.14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-1538.14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4">
        <f>SUM(C847:BB847)</f>
        <v>0</v>
      </c>
    </row>
    <row r="848" spans="1:55">
      <c r="A848" s="5">
        <v>43983</v>
      </c>
      <c r="B848" s="1">
        <v>4577</v>
      </c>
      <c r="C848" s="2">
        <v>0</v>
      </c>
      <c r="D848" s="2">
        <v>3572.45</v>
      </c>
      <c r="E848" s="2">
        <v>219.48</v>
      </c>
      <c r="F848" s="2">
        <v>0</v>
      </c>
      <c r="G848" s="2">
        <v>180.21</v>
      </c>
      <c r="H848" s="2">
        <v>520</v>
      </c>
      <c r="I848" s="2">
        <v>0</v>
      </c>
      <c r="J848" s="2">
        <v>811.66</v>
      </c>
      <c r="K848" s="2">
        <v>0</v>
      </c>
      <c r="L848" s="2">
        <v>-530.38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-1631.94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-1631.94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-1631.94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4">
        <f>SUM(C848:BB848)</f>
        <v>0</v>
      </c>
    </row>
    <row r="849" spans="1:55">
      <c r="A849" s="5">
        <v>43984</v>
      </c>
      <c r="B849" s="1">
        <v>4578</v>
      </c>
      <c r="C849" s="2">
        <v>0</v>
      </c>
      <c r="D849" s="2">
        <v>2577.21</v>
      </c>
      <c r="E849" s="2">
        <v>138.96</v>
      </c>
      <c r="F849" s="2">
        <v>0</v>
      </c>
      <c r="G849" s="2">
        <v>131.92</v>
      </c>
      <c r="H849" s="2">
        <v>2345.19</v>
      </c>
      <c r="I849" s="2">
        <v>0</v>
      </c>
      <c r="J849" s="2">
        <v>170.7</v>
      </c>
      <c r="K849" s="2">
        <v>0</v>
      </c>
      <c r="L849" s="2">
        <v>-536.4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-1650.46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-1650.46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-1650.46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4">
        <f>SUM(C849:BB849)</f>
        <v>0</v>
      </c>
    </row>
    <row r="850" spans="1:55">
      <c r="A850" s="5">
        <v>43985</v>
      </c>
      <c r="B850" s="1">
        <v>4579</v>
      </c>
      <c r="C850" s="2">
        <v>0</v>
      </c>
      <c r="D850" s="2">
        <v>2917.08</v>
      </c>
      <c r="E850" s="2">
        <v>51.09</v>
      </c>
      <c r="F850" s="2">
        <v>0</v>
      </c>
      <c r="G850" s="2">
        <v>124.3</v>
      </c>
      <c r="H850" s="2">
        <v>322.39</v>
      </c>
      <c r="I850" s="2">
        <v>0</v>
      </c>
      <c r="J850" s="2">
        <v>170.3</v>
      </c>
      <c r="K850" s="2">
        <v>0</v>
      </c>
      <c r="L850" s="2">
        <v>-358.51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-1103.13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-1103.13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-1103.13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4">
        <f>SUM(C850:BB850)</f>
        <v>0</v>
      </c>
    </row>
    <row r="851" spans="1:55">
      <c r="A851" s="5">
        <v>43986</v>
      </c>
      <c r="B851" s="1">
        <v>4580</v>
      </c>
      <c r="C851" s="2">
        <v>0</v>
      </c>
      <c r="D851" s="2">
        <v>3383.5</v>
      </c>
      <c r="E851" s="2">
        <v>125.78</v>
      </c>
      <c r="F851" s="2">
        <v>0</v>
      </c>
      <c r="G851" s="2">
        <v>147.74</v>
      </c>
      <c r="H851" s="2">
        <v>660.4</v>
      </c>
      <c r="I851" s="2">
        <v>0</v>
      </c>
      <c r="J851" s="2">
        <v>321.69</v>
      </c>
      <c r="K851" s="2">
        <v>0</v>
      </c>
      <c r="L851" s="2">
        <v>-463.91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-1427.42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-1427.42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-1427.42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4">
        <f>SUM(C851:BB851)</f>
        <v>0</v>
      </c>
    </row>
    <row r="852" spans="1:55">
      <c r="A852" s="5">
        <v>43987</v>
      </c>
      <c r="B852" s="1">
        <v>4581</v>
      </c>
      <c r="C852" s="2">
        <v>0</v>
      </c>
      <c r="D852" s="2">
        <v>2657.55</v>
      </c>
      <c r="E852" s="2">
        <v>193.09</v>
      </c>
      <c r="F852" s="2">
        <v>0</v>
      </c>
      <c r="G852" s="2">
        <v>124.46</v>
      </c>
      <c r="H852" s="2">
        <v>364</v>
      </c>
      <c r="I852" s="2">
        <v>0</v>
      </c>
      <c r="J852" s="2">
        <v>250.68</v>
      </c>
      <c r="K852" s="2">
        <v>0</v>
      </c>
      <c r="L852" s="2">
        <v>-358.97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-1104.55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-1104.55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-1104.55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4">
        <f>SUM(C852:BB852)</f>
        <v>0</v>
      </c>
    </row>
    <row r="853" spans="1:55">
      <c r="A853" s="5">
        <v>43988</v>
      </c>
      <c r="B853" s="1">
        <v>4582</v>
      </c>
      <c r="C853" s="2">
        <v>0</v>
      </c>
      <c r="D853" s="2">
        <v>2596.89</v>
      </c>
      <c r="E853" s="2">
        <v>60.12</v>
      </c>
      <c r="F853" s="2">
        <v>0</v>
      </c>
      <c r="G853" s="2">
        <v>135.28</v>
      </c>
      <c r="H853" s="2">
        <v>239.2</v>
      </c>
      <c r="I853" s="2">
        <v>0</v>
      </c>
      <c r="J853" s="2">
        <v>176.67</v>
      </c>
      <c r="K853" s="2">
        <v>0</v>
      </c>
      <c r="L853" s="2">
        <v>-320.81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-987.13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-987.13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-987.13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4">
        <f>SUM(C853:BB853)</f>
        <v>0</v>
      </c>
    </row>
    <row r="854" spans="1:55">
      <c r="A854" s="5">
        <v>43989</v>
      </c>
      <c r="B854" s="1">
        <v>4583</v>
      </c>
      <c r="C854" s="2">
        <v>0</v>
      </c>
      <c r="D854" s="2">
        <v>3065.65</v>
      </c>
      <c r="E854" s="2">
        <v>193.43</v>
      </c>
      <c r="F854" s="2">
        <v>0</v>
      </c>
      <c r="G854" s="2">
        <v>109.84</v>
      </c>
      <c r="H854" s="2">
        <v>152.8</v>
      </c>
      <c r="I854" s="2">
        <v>0</v>
      </c>
      <c r="J854" s="2">
        <v>202.95</v>
      </c>
      <c r="K854" s="2">
        <v>0</v>
      </c>
      <c r="L854" s="2">
        <v>-372.46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-1415.53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-1209.46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-1209.46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4">
        <f>SUM(C854:BB854)</f>
        <v>0</v>
      </c>
    </row>
    <row r="855" spans="1:55">
      <c r="A855" s="5">
        <v>43990</v>
      </c>
      <c r="B855" s="1">
        <v>4584</v>
      </c>
      <c r="C855" s="2">
        <v>0</v>
      </c>
      <c r="D855" s="2">
        <v>1440.38</v>
      </c>
      <c r="E855" s="2">
        <v>61.47</v>
      </c>
      <c r="F855" s="2">
        <v>0</v>
      </c>
      <c r="G855" s="2">
        <v>82.61</v>
      </c>
      <c r="H855" s="2">
        <v>162</v>
      </c>
      <c r="I855" s="2">
        <v>0</v>
      </c>
      <c r="J855" s="2">
        <v>37.97</v>
      </c>
      <c r="K855" s="2">
        <v>0</v>
      </c>
      <c r="L855" s="2">
        <v>-178.44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-1688.28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-959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-844.14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4">
        <f>SUM(C855:BB855)</f>
        <v>0</v>
      </c>
    </row>
    <row r="856" spans="1:55">
      <c r="A856" s="5">
        <v>43991</v>
      </c>
      <c r="B856" s="1">
        <v>4585</v>
      </c>
      <c r="C856" s="2">
        <v>0</v>
      </c>
      <c r="D856" s="2">
        <v>498.57</v>
      </c>
      <c r="E856" s="2">
        <v>5.63</v>
      </c>
      <c r="F856" s="2">
        <v>0</v>
      </c>
      <c r="G856" s="2">
        <v>47.86</v>
      </c>
      <c r="H856" s="2">
        <v>102</v>
      </c>
      <c r="I856" s="2">
        <v>0</v>
      </c>
      <c r="J856" s="2">
        <v>0</v>
      </c>
      <c r="K856" s="2">
        <v>0</v>
      </c>
      <c r="L856" s="2">
        <v>-65.40000000000001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-738.03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-1046.51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-629.84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-201.89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4">
        <f>SUM(C856:BB856)</f>
        <v>0</v>
      </c>
    </row>
    <row r="857" spans="1:55">
      <c r="A857" s="5">
        <v>43992</v>
      </c>
      <c r="B857" s="1">
        <v>4586</v>
      </c>
      <c r="C857" s="2">
        <v>0</v>
      </c>
      <c r="D857" s="2">
        <v>1430.89</v>
      </c>
      <c r="E857" s="2">
        <v>37.26</v>
      </c>
      <c r="F857" s="2">
        <v>0</v>
      </c>
      <c r="G857" s="2">
        <v>87.42</v>
      </c>
      <c r="H857" s="2">
        <v>27.2</v>
      </c>
      <c r="I857" s="2">
        <v>0</v>
      </c>
      <c r="J857" s="2">
        <v>0</v>
      </c>
      <c r="K857" s="2">
        <v>0</v>
      </c>
      <c r="L857" s="2">
        <v>-158.27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-798.08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-270.71</v>
      </c>
      <c r="AM857" s="2">
        <v>0</v>
      </c>
      <c r="AN857" s="2">
        <v>-482.63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-718.8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-639.53</v>
      </c>
      <c r="BB857" s="2">
        <v>0</v>
      </c>
      <c r="BC857" s="4">
        <f>SUM(C857:BB857)</f>
        <v>0</v>
      </c>
    </row>
    <row r="858" spans="1:55">
      <c r="A858" s="5">
        <v>43993</v>
      </c>
      <c r="B858" s="1">
        <v>4587</v>
      </c>
      <c r="C858" s="2">
        <v>0</v>
      </c>
      <c r="D858" s="2">
        <v>1175.88</v>
      </c>
      <c r="E858" s="2">
        <v>24.78</v>
      </c>
      <c r="F858" s="2">
        <v>0</v>
      </c>
      <c r="G858" s="2">
        <v>67.86</v>
      </c>
      <c r="H858" s="2">
        <v>7.2</v>
      </c>
      <c r="I858" s="2">
        <v>0</v>
      </c>
      <c r="J858" s="2">
        <v>0</v>
      </c>
      <c r="K858" s="2">
        <v>0</v>
      </c>
      <c r="L858" s="2">
        <v>-127.57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-267.71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-566.99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-566.99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-866.26</v>
      </c>
      <c r="BB858" s="2">
        <v>0</v>
      </c>
      <c r="BC858" s="4">
        <f>SUM(C858:BB858)</f>
        <v>0</v>
      </c>
    </row>
    <row r="859" spans="1:55">
      <c r="A859" s="5">
        <v>43994</v>
      </c>
      <c r="B859" s="1">
        <v>4588</v>
      </c>
      <c r="C859" s="2">
        <v>0</v>
      </c>
      <c r="D859" s="2">
        <v>1160.3</v>
      </c>
      <c r="E859" s="2">
        <v>43.84</v>
      </c>
      <c r="F859" s="2">
        <v>0</v>
      </c>
      <c r="G859" s="2">
        <v>93.36</v>
      </c>
      <c r="H859" s="2">
        <v>8694</v>
      </c>
      <c r="I859" s="2">
        <v>0</v>
      </c>
      <c r="J859" s="2">
        <v>0</v>
      </c>
      <c r="K859" s="2">
        <v>0</v>
      </c>
      <c r="L859" s="2">
        <v>-999.15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-4440.67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-4440.67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-8881.35</v>
      </c>
      <c r="BB859" s="2">
        <v>0</v>
      </c>
      <c r="BC859" s="4">
        <f>SUM(C859:BB859)</f>
        <v>0</v>
      </c>
    </row>
    <row r="860" spans="1:55">
      <c r="A860" s="5">
        <v>43995</v>
      </c>
      <c r="B860" s="1">
        <v>4589</v>
      </c>
      <c r="C860" s="2">
        <v>0</v>
      </c>
      <c r="D860" s="2">
        <v>656.75</v>
      </c>
      <c r="E860" s="2">
        <v>37.75</v>
      </c>
      <c r="F860" s="2">
        <v>0</v>
      </c>
      <c r="G860" s="2">
        <v>56.83</v>
      </c>
      <c r="H860" s="2">
        <v>40.79</v>
      </c>
      <c r="I860" s="2">
        <v>0</v>
      </c>
      <c r="J860" s="2">
        <v>0</v>
      </c>
      <c r="K860" s="2">
        <v>0</v>
      </c>
      <c r="L860" s="2">
        <v>-79.20999999999999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-980.65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-545.47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2">
        <v>-1090.95</v>
      </c>
      <c r="BB860" s="2">
        <v>0</v>
      </c>
      <c r="BC860" s="4">
        <f>SUM(C860:BB860)</f>
        <v>0</v>
      </c>
    </row>
    <row r="861" spans="1:55">
      <c r="A861" s="5">
        <v>43996</v>
      </c>
      <c r="B861" s="1">
        <v>4590</v>
      </c>
      <c r="C861" s="2">
        <v>0</v>
      </c>
      <c r="D861" s="2">
        <v>488.5</v>
      </c>
      <c r="E861" s="2">
        <v>21.07</v>
      </c>
      <c r="F861" s="2">
        <v>0</v>
      </c>
      <c r="G861" s="2">
        <v>34.9</v>
      </c>
      <c r="H861" s="2">
        <v>6</v>
      </c>
      <c r="I861" s="2">
        <v>0</v>
      </c>
      <c r="J861" s="2">
        <v>0</v>
      </c>
      <c r="K861" s="2">
        <v>0</v>
      </c>
      <c r="L861" s="2">
        <v>-55.04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-880.78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-440.39</v>
      </c>
      <c r="AV861" s="2">
        <v>0</v>
      </c>
      <c r="AW861" s="2">
        <v>0</v>
      </c>
      <c r="AX861" s="2">
        <v>0</v>
      </c>
      <c r="AY861" s="2">
        <v>0</v>
      </c>
      <c r="AZ861" s="2">
        <v>0</v>
      </c>
      <c r="BA861" s="2">
        <v>-880.78</v>
      </c>
      <c r="BB861" s="2">
        <v>0</v>
      </c>
      <c r="BC861" s="4">
        <f>SUM(C861:BB861)</f>
        <v>0</v>
      </c>
    </row>
    <row r="862" spans="1:55">
      <c r="A862" s="5">
        <v>43997</v>
      </c>
      <c r="B862" s="1">
        <v>4591</v>
      </c>
      <c r="C862" s="2">
        <v>0</v>
      </c>
      <c r="D862" s="2">
        <v>611.15</v>
      </c>
      <c r="E862" s="2">
        <v>18.49</v>
      </c>
      <c r="F862" s="2">
        <v>0</v>
      </c>
      <c r="G862" s="2">
        <v>51.73</v>
      </c>
      <c r="H862" s="2">
        <v>6</v>
      </c>
      <c r="I862" s="2">
        <v>0</v>
      </c>
      <c r="J862" s="2">
        <v>0</v>
      </c>
      <c r="K862" s="2">
        <v>0</v>
      </c>
      <c r="L862" s="2">
        <v>-68.73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-1099.81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-549.9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-1099.81</v>
      </c>
      <c r="BB862" s="2">
        <v>0</v>
      </c>
      <c r="BC862" s="4">
        <f>SUM(C862:BB862)</f>
        <v>0</v>
      </c>
    </row>
    <row r="863" spans="1:55">
      <c r="A863" s="5">
        <v>43998</v>
      </c>
      <c r="B863" s="1">
        <v>4592</v>
      </c>
      <c r="C863" s="2">
        <v>0</v>
      </c>
      <c r="D863" s="2">
        <v>432.82</v>
      </c>
      <c r="E863" s="2">
        <v>15.66</v>
      </c>
      <c r="F863" s="2">
        <v>0</v>
      </c>
      <c r="G863" s="2">
        <v>58.73</v>
      </c>
      <c r="H863" s="2">
        <v>4</v>
      </c>
      <c r="I863" s="2">
        <v>0</v>
      </c>
      <c r="J863" s="2">
        <v>0</v>
      </c>
      <c r="K863" s="2">
        <v>0</v>
      </c>
      <c r="L863" s="2">
        <v>-51.12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-817.95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-408.97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-817.95</v>
      </c>
      <c r="BB863" s="2">
        <v>0</v>
      </c>
      <c r="BC863" s="4">
        <f>SUM(C863:BB863)</f>
        <v>0</v>
      </c>
    </row>
    <row r="864" spans="1:55">
      <c r="A864" s="5">
        <v>43999</v>
      </c>
      <c r="B864" s="1">
        <v>4593</v>
      </c>
      <c r="C864" s="2">
        <v>0</v>
      </c>
      <c r="D864" s="2">
        <v>508.28</v>
      </c>
      <c r="E864" s="2">
        <v>9.93</v>
      </c>
      <c r="F864" s="2">
        <v>0</v>
      </c>
      <c r="G864" s="2">
        <v>39.07</v>
      </c>
      <c r="H864" s="2">
        <v>4</v>
      </c>
      <c r="I864" s="2">
        <v>0</v>
      </c>
      <c r="J864" s="2">
        <v>0</v>
      </c>
      <c r="K864" s="2">
        <v>0</v>
      </c>
      <c r="L864" s="2">
        <v>-56.12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-898.0599999999999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-449.03</v>
      </c>
      <c r="AV864" s="2">
        <v>0</v>
      </c>
      <c r="AW864" s="2">
        <v>0</v>
      </c>
      <c r="AX864" s="2">
        <v>0</v>
      </c>
      <c r="AY864" s="2">
        <v>0</v>
      </c>
      <c r="AZ864" s="2">
        <v>0</v>
      </c>
      <c r="BA864" s="2">
        <v>-898.0599999999999</v>
      </c>
      <c r="BB864" s="2">
        <v>0</v>
      </c>
      <c r="BC864" s="4">
        <f>SUM(C864:BB864)</f>
        <v>0</v>
      </c>
    </row>
    <row r="865" spans="1:55">
      <c r="A865" s="5">
        <v>44000</v>
      </c>
      <c r="B865" s="1">
        <v>4594</v>
      </c>
      <c r="C865" s="2">
        <v>0</v>
      </c>
      <c r="D865" s="2">
        <v>384.49</v>
      </c>
      <c r="E865" s="2">
        <v>0</v>
      </c>
      <c r="F865" s="2">
        <v>0</v>
      </c>
      <c r="G865" s="2">
        <v>43.51</v>
      </c>
      <c r="H865" s="2">
        <v>586</v>
      </c>
      <c r="I865" s="2">
        <v>0</v>
      </c>
      <c r="J865" s="2">
        <v>0</v>
      </c>
      <c r="K865" s="2">
        <v>0</v>
      </c>
      <c r="L865" s="2">
        <v>-101.4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-1622.4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-811.2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-1622.4</v>
      </c>
      <c r="BB865" s="2">
        <v>0</v>
      </c>
      <c r="BC865" s="4">
        <f>SUM(C865:BB865)</f>
        <v>0</v>
      </c>
    </row>
    <row r="866" spans="1:55">
      <c r="A866" s="5">
        <v>44001</v>
      </c>
      <c r="B866" s="1">
        <v>4595</v>
      </c>
      <c r="C866" s="2">
        <v>0</v>
      </c>
      <c r="D866" s="2">
        <v>521.1799999999999</v>
      </c>
      <c r="E866" s="2">
        <v>300.92</v>
      </c>
      <c r="F866" s="2">
        <v>0</v>
      </c>
      <c r="G866" s="2">
        <v>47.44</v>
      </c>
      <c r="H866" s="2">
        <v>74</v>
      </c>
      <c r="I866" s="2">
        <v>0</v>
      </c>
      <c r="J866" s="2">
        <v>300.92</v>
      </c>
      <c r="K866" s="2">
        <v>0</v>
      </c>
      <c r="L866" s="2">
        <v>-124.44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-1991.15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-995.5700000000001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-1991.15</v>
      </c>
      <c r="BB866" s="2">
        <v>0</v>
      </c>
      <c r="BC866" s="4">
        <f>SUM(C866:BB866)</f>
        <v>0</v>
      </c>
    </row>
    <row r="867" spans="1:55">
      <c r="A867" s="5">
        <v>44002</v>
      </c>
      <c r="B867" s="1">
        <v>4596</v>
      </c>
      <c r="C867" s="2">
        <v>0</v>
      </c>
      <c r="D867" s="2">
        <v>767.76</v>
      </c>
      <c r="E867" s="2">
        <v>6.68</v>
      </c>
      <c r="F867" s="2">
        <v>0</v>
      </c>
      <c r="G867" s="2">
        <v>71.12</v>
      </c>
      <c r="H867" s="2">
        <v>0</v>
      </c>
      <c r="I867" s="2">
        <v>0</v>
      </c>
      <c r="J867" s="2">
        <v>22.26</v>
      </c>
      <c r="K867" s="2">
        <v>0</v>
      </c>
      <c r="L867" s="2">
        <v>-86.78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-771.41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-771.41</v>
      </c>
      <c r="BB867" s="2">
        <v>0</v>
      </c>
      <c r="BC867" s="4">
        <f>SUM(C867:BB867)</f>
        <v>0</v>
      </c>
    </row>
    <row r="868" spans="1:55">
      <c r="A868" s="5">
        <v>44003</v>
      </c>
      <c r="B868" s="1">
        <v>4597</v>
      </c>
      <c r="C868" s="2">
        <v>0</v>
      </c>
      <c r="D868" s="2">
        <v>849.9299999999999</v>
      </c>
      <c r="E868" s="2">
        <v>0</v>
      </c>
      <c r="F868" s="2">
        <v>0</v>
      </c>
      <c r="G868" s="2">
        <v>70.58</v>
      </c>
      <c r="H868" s="2">
        <v>6602.4</v>
      </c>
      <c r="I868" s="2">
        <v>0</v>
      </c>
      <c r="J868" s="2">
        <v>0</v>
      </c>
      <c r="K868" s="2">
        <v>0</v>
      </c>
      <c r="L868" s="2">
        <v>-752.29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-6687.04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-6687.04</v>
      </c>
      <c r="BB868" s="2">
        <v>0</v>
      </c>
      <c r="BC868" s="4">
        <f>SUM(C868:BB868)</f>
        <v>0</v>
      </c>
    </row>
    <row r="869" spans="1:55">
      <c r="A869" s="5">
        <v>44004</v>
      </c>
      <c r="B869" s="1">
        <v>4598</v>
      </c>
      <c r="C869" s="2">
        <v>0</v>
      </c>
      <c r="D869" s="2">
        <v>757.84</v>
      </c>
      <c r="E869" s="2">
        <v>0</v>
      </c>
      <c r="F869" s="2">
        <v>0</v>
      </c>
      <c r="G869" s="2">
        <v>86.29000000000001</v>
      </c>
      <c r="H869" s="2">
        <v>154.8</v>
      </c>
      <c r="I869" s="2">
        <v>0</v>
      </c>
      <c r="J869" s="2">
        <v>0</v>
      </c>
      <c r="K869" s="2">
        <v>0</v>
      </c>
      <c r="L869" s="2">
        <v>-99.89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-887.9400000000001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-887.9400000000001</v>
      </c>
      <c r="BB869" s="2">
        <v>0</v>
      </c>
      <c r="BC869" s="4">
        <f>SUM(C869:BB869)</f>
        <v>0</v>
      </c>
    </row>
    <row r="870" spans="1:55">
      <c r="A870" s="5">
        <v>44005</v>
      </c>
      <c r="B870" s="1">
        <v>4599</v>
      </c>
      <c r="C870" s="2">
        <v>0</v>
      </c>
      <c r="D870" s="2">
        <v>522.3</v>
      </c>
      <c r="E870" s="2">
        <v>75.76000000000001</v>
      </c>
      <c r="F870" s="2">
        <v>0</v>
      </c>
      <c r="G870" s="2">
        <v>70.03</v>
      </c>
      <c r="H870" s="2">
        <v>50.4</v>
      </c>
      <c r="I870" s="2">
        <v>0</v>
      </c>
      <c r="J870" s="2">
        <v>71.28</v>
      </c>
      <c r="K870" s="2">
        <v>0</v>
      </c>
      <c r="L870" s="2">
        <v>-78.97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-793.76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-745.2</v>
      </c>
      <c r="BB870" s="2">
        <v>0</v>
      </c>
      <c r="BC870" s="4">
        <f>SUM(C870:BB870)</f>
        <v>0</v>
      </c>
    </row>
    <row r="871" spans="1:55">
      <c r="A871" s="5">
        <v>44006</v>
      </c>
      <c r="B871" s="1">
        <v>4600</v>
      </c>
      <c r="C871" s="2">
        <v>0</v>
      </c>
      <c r="D871" s="2">
        <v>426.43</v>
      </c>
      <c r="E871" s="2">
        <v>8.130000000000001</v>
      </c>
      <c r="F871" s="2">
        <v>0</v>
      </c>
      <c r="G871" s="2">
        <v>40.47</v>
      </c>
      <c r="H871" s="2">
        <v>112</v>
      </c>
      <c r="I871" s="2">
        <v>0</v>
      </c>
      <c r="J871" s="2">
        <v>0</v>
      </c>
      <c r="K871" s="2">
        <v>0</v>
      </c>
      <c r="L871" s="2">
        <v>-58.7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-1408.89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-939.26</v>
      </c>
      <c r="BB871" s="2">
        <v>0</v>
      </c>
      <c r="BC871" s="4">
        <f>SUM(C871:BB871)</f>
        <v>0</v>
      </c>
    </row>
    <row r="872" spans="1:55">
      <c r="A872" s="5">
        <v>44007</v>
      </c>
      <c r="B872" s="1">
        <v>4601</v>
      </c>
      <c r="C872" s="2">
        <v>0</v>
      </c>
      <c r="D872" s="2">
        <v>531.5599999999999</v>
      </c>
      <c r="E872" s="2">
        <v>0</v>
      </c>
      <c r="F872" s="2">
        <v>0</v>
      </c>
      <c r="G872" s="2">
        <v>32.67</v>
      </c>
      <c r="H872" s="2">
        <v>6</v>
      </c>
      <c r="I872" s="2">
        <v>0</v>
      </c>
      <c r="J872" s="2">
        <v>0</v>
      </c>
      <c r="K872" s="2">
        <v>0</v>
      </c>
      <c r="L872" s="2">
        <v>-57.02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-1368.55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v>-912.37</v>
      </c>
      <c r="BB872" s="2">
        <v>0</v>
      </c>
      <c r="BC872" s="4">
        <f>SUM(C872:BB872)</f>
        <v>0</v>
      </c>
    </row>
    <row r="873" spans="1:55">
      <c r="A873" s="5">
        <v>44008</v>
      </c>
      <c r="B873" s="1">
        <v>4602</v>
      </c>
      <c r="C873" s="2">
        <v>0</v>
      </c>
      <c r="D873" s="2">
        <v>559.47</v>
      </c>
      <c r="E873" s="2">
        <v>3.79</v>
      </c>
      <c r="F873" s="2">
        <v>0</v>
      </c>
      <c r="G873" s="2">
        <v>49.27</v>
      </c>
      <c r="H873" s="2">
        <v>6</v>
      </c>
      <c r="I873" s="2">
        <v>0</v>
      </c>
      <c r="J873" s="2">
        <v>0</v>
      </c>
      <c r="K873" s="2">
        <v>0</v>
      </c>
      <c r="L873" s="2">
        <v>-61.85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-1484.5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0</v>
      </c>
      <c r="AZ873" s="2">
        <v>0</v>
      </c>
      <c r="BA873" s="2">
        <v>-989.66</v>
      </c>
      <c r="BB873" s="2">
        <v>0</v>
      </c>
      <c r="BC873" s="4">
        <f>SUM(C873:BB873)</f>
        <v>0</v>
      </c>
    </row>
    <row r="874" spans="1:55">
      <c r="A874" s="5">
        <v>44009</v>
      </c>
      <c r="B874" s="1">
        <v>4603</v>
      </c>
      <c r="C874" s="2">
        <v>0</v>
      </c>
      <c r="D874" s="2">
        <v>496.61</v>
      </c>
      <c r="E874" s="2">
        <v>7.67</v>
      </c>
      <c r="F874" s="2">
        <v>0</v>
      </c>
      <c r="G874" s="2">
        <v>218.74</v>
      </c>
      <c r="H874" s="2">
        <v>0</v>
      </c>
      <c r="I874" s="2">
        <v>0</v>
      </c>
      <c r="J874" s="2">
        <v>0</v>
      </c>
      <c r="K874" s="2">
        <v>0</v>
      </c>
      <c r="L874" s="2">
        <v>-72.3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-1735.26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0</v>
      </c>
      <c r="AZ874" s="2">
        <v>0</v>
      </c>
      <c r="BA874" s="2">
        <v>-1156.84</v>
      </c>
      <c r="BB874" s="2">
        <v>0</v>
      </c>
      <c r="BC874" s="4">
        <f>SUM(C874:BB874)</f>
        <v>0</v>
      </c>
    </row>
    <row r="875" spans="1:55">
      <c r="A875" s="5">
        <v>44010</v>
      </c>
      <c r="B875" s="1">
        <v>4604</v>
      </c>
      <c r="C875" s="2">
        <v>0</v>
      </c>
      <c r="D875" s="2">
        <v>401.36</v>
      </c>
      <c r="E875" s="2">
        <v>0</v>
      </c>
      <c r="F875" s="2">
        <v>0</v>
      </c>
      <c r="G875" s="2">
        <v>136.72</v>
      </c>
      <c r="H875" s="2">
        <v>2</v>
      </c>
      <c r="I875" s="2">
        <v>0</v>
      </c>
      <c r="J875" s="2">
        <v>0</v>
      </c>
      <c r="K875" s="2">
        <v>0</v>
      </c>
      <c r="L875" s="2">
        <v>-54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-1296.22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v>-864.15</v>
      </c>
      <c r="BB875" s="2">
        <v>0</v>
      </c>
      <c r="BC875" s="4">
        <f>SUM(C875:BB875)</f>
        <v>0</v>
      </c>
    </row>
    <row r="876" spans="1:55">
      <c r="A876" s="5">
        <v>44011</v>
      </c>
      <c r="B876" s="1">
        <v>4605</v>
      </c>
      <c r="C876" s="2">
        <v>0</v>
      </c>
      <c r="D876" s="2">
        <v>458.46</v>
      </c>
      <c r="E876" s="2">
        <v>0</v>
      </c>
      <c r="F876" s="2">
        <v>0</v>
      </c>
      <c r="G876" s="2">
        <v>141.13</v>
      </c>
      <c r="H876" s="2">
        <v>4</v>
      </c>
      <c r="I876" s="2">
        <v>0</v>
      </c>
      <c r="J876" s="2">
        <v>0</v>
      </c>
      <c r="K876" s="2">
        <v>0</v>
      </c>
      <c r="L876" s="2">
        <v>-60.36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-1448.64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-965.76</v>
      </c>
      <c r="BB876" s="2">
        <v>0</v>
      </c>
      <c r="BC876" s="4">
        <f>SUM(C876:BB876)</f>
        <v>0</v>
      </c>
    </row>
    <row r="877" spans="1:55">
      <c r="A877" s="5">
        <v>44012</v>
      </c>
      <c r="B877" s="1">
        <v>4606</v>
      </c>
      <c r="C877" s="2">
        <v>0</v>
      </c>
      <c r="D877" s="2">
        <v>574.5599999999999</v>
      </c>
      <c r="E877" s="2">
        <v>3.62</v>
      </c>
      <c r="F877" s="2">
        <v>0</v>
      </c>
      <c r="G877" s="2">
        <v>123</v>
      </c>
      <c r="H877" s="2">
        <v>2</v>
      </c>
      <c r="I877" s="2">
        <v>0</v>
      </c>
      <c r="J877" s="2">
        <v>0</v>
      </c>
      <c r="K877" s="2">
        <v>0</v>
      </c>
      <c r="L877" s="2">
        <v>-70.31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-1687.67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-1125.11</v>
      </c>
      <c r="BB877" s="2">
        <v>0</v>
      </c>
      <c r="BC877" s="4">
        <f>SUM(C877:BB877)</f>
        <v>0</v>
      </c>
    </row>
    <row r="878" spans="1:55">
      <c r="A878" s="5">
        <v>44013</v>
      </c>
      <c r="B878" s="1">
        <v>4607</v>
      </c>
      <c r="C878" s="2">
        <v>0</v>
      </c>
      <c r="D878" s="2">
        <v>496.55</v>
      </c>
      <c r="E878" s="2">
        <v>8.17</v>
      </c>
      <c r="F878" s="2">
        <v>0</v>
      </c>
      <c r="G878" s="2">
        <v>119.26</v>
      </c>
      <c r="H878" s="2">
        <v>2</v>
      </c>
      <c r="I878" s="2">
        <v>0</v>
      </c>
      <c r="J878" s="2">
        <v>16.34</v>
      </c>
      <c r="K878" s="2">
        <v>0</v>
      </c>
      <c r="L878" s="2">
        <v>-64.23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-1541.61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-1027.74</v>
      </c>
      <c r="BB878" s="2">
        <v>0</v>
      </c>
      <c r="BC878" s="4">
        <f>SUM(C878:BB878)</f>
        <v>0</v>
      </c>
    </row>
    <row r="879" spans="1:55">
      <c r="A879" s="5">
        <v>44014</v>
      </c>
      <c r="B879" s="1">
        <v>4608</v>
      </c>
      <c r="C879" s="2">
        <v>0</v>
      </c>
      <c r="D879" s="2">
        <v>614.64</v>
      </c>
      <c r="E879" s="2">
        <v>0</v>
      </c>
      <c r="F879" s="2">
        <v>0</v>
      </c>
      <c r="G879" s="2">
        <v>130.9</v>
      </c>
      <c r="H879" s="2">
        <v>58</v>
      </c>
      <c r="I879" s="2">
        <v>0</v>
      </c>
      <c r="J879" s="2">
        <v>0</v>
      </c>
      <c r="K879" s="2">
        <v>0</v>
      </c>
      <c r="L879" s="2">
        <v>-80.34999999999999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-1622.96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-954.65</v>
      </c>
      <c r="BB879" s="2">
        <v>0</v>
      </c>
      <c r="BC879" s="4">
        <f>SUM(C879:BB879)</f>
        <v>0</v>
      </c>
    </row>
    <row r="880" spans="1:55">
      <c r="A880" s="5">
        <v>44015</v>
      </c>
      <c r="B880" s="1">
        <v>4609</v>
      </c>
      <c r="C880" s="2">
        <v>0</v>
      </c>
      <c r="D880" s="2">
        <v>1637.86</v>
      </c>
      <c r="E880" s="2">
        <v>0</v>
      </c>
      <c r="F880" s="2">
        <v>0</v>
      </c>
      <c r="G880" s="2">
        <v>182.35</v>
      </c>
      <c r="H880" s="2">
        <v>148</v>
      </c>
      <c r="I880" s="2">
        <v>0</v>
      </c>
      <c r="J880" s="2">
        <v>0</v>
      </c>
      <c r="K880" s="2">
        <v>0</v>
      </c>
      <c r="L880" s="2">
        <v>-196.82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-387.02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-1777.43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0</v>
      </c>
      <c r="AY880" s="2">
        <v>0</v>
      </c>
      <c r="AZ880" s="2">
        <v>0</v>
      </c>
      <c r="BA880" s="2">
        <v>-553.9</v>
      </c>
      <c r="BB880" s="2">
        <v>0</v>
      </c>
      <c r="BC880" s="4">
        <f>SUM(C880:BB880)</f>
        <v>0</v>
      </c>
    </row>
    <row r="881" spans="1:55">
      <c r="A881" s="5">
        <v>44016</v>
      </c>
      <c r="B881" s="1">
        <v>4610</v>
      </c>
      <c r="C881" s="2">
        <v>0</v>
      </c>
      <c r="D881" s="2">
        <v>4242.08</v>
      </c>
      <c r="E881" s="2">
        <v>264.25</v>
      </c>
      <c r="F881" s="2">
        <v>2000000</v>
      </c>
      <c r="G881" s="2">
        <v>241.69</v>
      </c>
      <c r="H881" s="2">
        <v>6.8</v>
      </c>
      <c r="I881" s="2">
        <v>0</v>
      </c>
      <c r="J881" s="2">
        <v>111.16</v>
      </c>
      <c r="K881" s="2">
        <v>0</v>
      </c>
      <c r="L881" s="2">
        <v>-486.6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-1144.94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-1144.94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4">
        <f>SUM(C881:BB881)</f>
        <v>0</v>
      </c>
    </row>
    <row r="882" spans="1:55">
      <c r="A882" s="5">
        <v>44017</v>
      </c>
      <c r="B882" s="1">
        <v>4611</v>
      </c>
      <c r="C882" s="2">
        <v>0</v>
      </c>
      <c r="D882" s="2">
        <v>5303.07</v>
      </c>
      <c r="E882" s="2">
        <v>264.79</v>
      </c>
      <c r="F882" s="2">
        <v>0</v>
      </c>
      <c r="G882" s="2">
        <v>287.45</v>
      </c>
      <c r="H882" s="2">
        <v>782</v>
      </c>
      <c r="I882" s="2">
        <v>0</v>
      </c>
      <c r="J882" s="2">
        <v>236.84</v>
      </c>
      <c r="K882" s="2">
        <v>0</v>
      </c>
      <c r="L882" s="2">
        <v>-687.41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-1617.45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-1617.45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4">
        <f>SUM(C882:BB882)</f>
        <v>0</v>
      </c>
    </row>
    <row r="883" spans="1:55">
      <c r="A883" s="5">
        <v>44018</v>
      </c>
      <c r="B883" s="1">
        <v>4612</v>
      </c>
      <c r="C883" s="2">
        <v>0</v>
      </c>
      <c r="D883" s="2">
        <v>3260.03</v>
      </c>
      <c r="E883" s="2">
        <v>62.72</v>
      </c>
      <c r="F883" s="2">
        <v>0</v>
      </c>
      <c r="G883" s="2">
        <v>303.9</v>
      </c>
      <c r="H883" s="2">
        <v>0</v>
      </c>
      <c r="I883" s="2">
        <v>0</v>
      </c>
      <c r="J883" s="2">
        <v>27.79</v>
      </c>
      <c r="K883" s="2">
        <v>0</v>
      </c>
      <c r="L883" s="2">
        <v>-365.44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-859.87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-859.87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4">
        <f>SUM(C883:BB883)</f>
        <v>0</v>
      </c>
    </row>
    <row r="884" spans="1:55">
      <c r="A884" s="5">
        <v>44019</v>
      </c>
      <c r="B884" s="1">
        <v>4613</v>
      </c>
      <c r="C884" s="2">
        <v>0</v>
      </c>
      <c r="D884" s="2">
        <v>2874.46</v>
      </c>
      <c r="E884" s="2">
        <v>69.56999999999999</v>
      </c>
      <c r="F884" s="2">
        <v>0</v>
      </c>
      <c r="G884" s="2">
        <v>302.12</v>
      </c>
      <c r="H884" s="2">
        <v>6.8</v>
      </c>
      <c r="I884" s="2">
        <v>0</v>
      </c>
      <c r="J884" s="2">
        <v>46.46</v>
      </c>
      <c r="K884" s="2">
        <v>0</v>
      </c>
      <c r="L884" s="2">
        <v>-329.94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-776.33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-776.33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4">
        <f>SUM(C884:BB884)</f>
        <v>0</v>
      </c>
    </row>
    <row r="885" spans="1:55">
      <c r="A885" s="5">
        <v>44020</v>
      </c>
      <c r="B885" s="1">
        <v>4614</v>
      </c>
      <c r="C885" s="2">
        <v>0</v>
      </c>
      <c r="D885" s="2">
        <v>3965.5</v>
      </c>
      <c r="E885" s="2">
        <v>37.74</v>
      </c>
      <c r="F885" s="2">
        <v>0</v>
      </c>
      <c r="G885" s="2">
        <v>268.04</v>
      </c>
      <c r="H885" s="2">
        <v>0</v>
      </c>
      <c r="I885" s="2">
        <v>0</v>
      </c>
      <c r="J885" s="2">
        <v>125.82</v>
      </c>
      <c r="K885" s="2">
        <v>0</v>
      </c>
      <c r="L885" s="2">
        <v>-439.71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-1034.61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-1034.61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4">
        <f>SUM(C885:BB885)</f>
        <v>0</v>
      </c>
    </row>
    <row r="886" spans="1:55">
      <c r="A886" s="5">
        <v>44021</v>
      </c>
      <c r="B886" s="1">
        <v>4615</v>
      </c>
      <c r="C886" s="2">
        <v>0</v>
      </c>
      <c r="D886" s="2">
        <v>2724.94</v>
      </c>
      <c r="E886" s="2">
        <v>341.24</v>
      </c>
      <c r="F886" s="2">
        <v>0</v>
      </c>
      <c r="G886" s="2">
        <v>259.42</v>
      </c>
      <c r="H886" s="2">
        <v>20.39</v>
      </c>
      <c r="I886" s="2">
        <v>0</v>
      </c>
      <c r="J886" s="2">
        <v>160.08</v>
      </c>
      <c r="K886" s="2">
        <v>0</v>
      </c>
      <c r="L886" s="2">
        <v>-350.6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-824.96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-824.96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4">
        <f>SUM(C886:BB886)</f>
        <v>0</v>
      </c>
    </row>
    <row r="887" spans="1:55">
      <c r="A887" s="5">
        <v>44022</v>
      </c>
      <c r="B887" s="1">
        <v>4616</v>
      </c>
      <c r="C887" s="2">
        <v>0</v>
      </c>
      <c r="D887" s="2">
        <v>2989.66</v>
      </c>
      <c r="E887" s="2">
        <v>74.36</v>
      </c>
      <c r="F887" s="2">
        <v>0</v>
      </c>
      <c r="G887" s="2">
        <v>354.27</v>
      </c>
      <c r="H887" s="2">
        <v>0</v>
      </c>
      <c r="I887" s="2">
        <v>0</v>
      </c>
      <c r="J887" s="2">
        <v>64.48999999999999</v>
      </c>
      <c r="K887" s="2">
        <v>0</v>
      </c>
      <c r="L887" s="2">
        <v>-348.27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-819.48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-819.48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4">
        <f>SUM(C887:BB887)</f>
        <v>0</v>
      </c>
    </row>
    <row r="888" spans="1:55">
      <c r="A888" s="5">
        <v>44023</v>
      </c>
      <c r="B888" s="1">
        <v>4617</v>
      </c>
      <c r="C888" s="2">
        <v>0</v>
      </c>
      <c r="D888" s="2">
        <v>3803.92</v>
      </c>
      <c r="E888" s="2">
        <v>34.6</v>
      </c>
      <c r="F888" s="2">
        <v>0</v>
      </c>
      <c r="G888" s="2">
        <v>272.52</v>
      </c>
      <c r="H888" s="2">
        <v>6.8</v>
      </c>
      <c r="I888" s="2">
        <v>0</v>
      </c>
      <c r="J888" s="2">
        <v>115.35</v>
      </c>
      <c r="K888" s="2">
        <v>0</v>
      </c>
      <c r="L888" s="2">
        <v>-423.32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-996.04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-996.04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4">
        <f>SUM(C888:BB888)</f>
        <v>0</v>
      </c>
    </row>
    <row r="889" spans="1:55">
      <c r="A889" s="5">
        <v>44024</v>
      </c>
      <c r="B889" s="1">
        <v>4618</v>
      </c>
      <c r="C889" s="2">
        <v>0</v>
      </c>
      <c r="D889" s="2">
        <v>4206.59</v>
      </c>
      <c r="E889" s="2">
        <v>104.86</v>
      </c>
      <c r="F889" s="2">
        <v>0</v>
      </c>
      <c r="G889" s="2">
        <v>360.93</v>
      </c>
      <c r="H889" s="2">
        <v>13.6</v>
      </c>
      <c r="I889" s="2">
        <v>0</v>
      </c>
      <c r="J889" s="2">
        <v>192.46</v>
      </c>
      <c r="K889" s="2">
        <v>0</v>
      </c>
      <c r="L889" s="2">
        <v>-487.84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-1147.87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-1147.87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4">
        <f>SUM(C889:BB889)</f>
        <v>0</v>
      </c>
    </row>
    <row r="890" spans="1:55">
      <c r="A890" s="5">
        <v>44025</v>
      </c>
      <c r="B890" s="1">
        <v>4619</v>
      </c>
      <c r="C890" s="2">
        <v>0</v>
      </c>
      <c r="D890" s="2">
        <v>3788.12</v>
      </c>
      <c r="E890" s="2">
        <v>148.8</v>
      </c>
      <c r="F890" s="2">
        <v>0</v>
      </c>
      <c r="G890" s="2">
        <v>363.11</v>
      </c>
      <c r="H890" s="2">
        <v>108.8</v>
      </c>
      <c r="I890" s="2">
        <v>0</v>
      </c>
      <c r="J890" s="2">
        <v>133.23</v>
      </c>
      <c r="K890" s="2">
        <v>0</v>
      </c>
      <c r="L890" s="2">
        <v>-454.2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-1068.72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-1068.72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4">
        <f>SUM(C890:BB890)</f>
        <v>0</v>
      </c>
    </row>
    <row r="891" spans="1:55">
      <c r="A891" s="5">
        <v>44026</v>
      </c>
      <c r="B891" s="1">
        <v>4620</v>
      </c>
      <c r="C891" s="2">
        <v>0</v>
      </c>
      <c r="D891" s="2">
        <v>4678</v>
      </c>
      <c r="E891" s="2">
        <v>22.3</v>
      </c>
      <c r="F891" s="2">
        <v>0</v>
      </c>
      <c r="G891" s="2">
        <v>373.83</v>
      </c>
      <c r="H891" s="2">
        <v>33.6</v>
      </c>
      <c r="I891" s="2">
        <v>0</v>
      </c>
      <c r="J891" s="2">
        <v>74.33</v>
      </c>
      <c r="K891" s="2">
        <v>0</v>
      </c>
      <c r="L891" s="2">
        <v>-518.2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-995.0599999999999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-41.99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4">
        <f>SUM(C891:BB891)</f>
        <v>0</v>
      </c>
    </row>
    <row r="892" spans="1:55">
      <c r="A892" s="5">
        <v>44027</v>
      </c>
      <c r="B892" s="1">
        <v>4621</v>
      </c>
      <c r="C892" s="2">
        <v>0</v>
      </c>
      <c r="D892" s="2">
        <v>3976.21</v>
      </c>
      <c r="E892" s="2">
        <v>0</v>
      </c>
      <c r="F892" s="2">
        <v>0</v>
      </c>
      <c r="G892" s="2">
        <v>388.42</v>
      </c>
      <c r="H892" s="2">
        <v>0</v>
      </c>
      <c r="I892" s="2">
        <v>0</v>
      </c>
      <c r="J892" s="2">
        <v>0</v>
      </c>
      <c r="K892" s="2">
        <v>0</v>
      </c>
      <c r="L892" s="2">
        <v>-436.46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-831.35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4">
        <f>SUM(C892:BB892)</f>
        <v>0</v>
      </c>
    </row>
    <row r="893" spans="1:55">
      <c r="A893" s="5">
        <v>44028</v>
      </c>
      <c r="B893" s="1">
        <v>4622</v>
      </c>
      <c r="C893" s="2">
        <v>0</v>
      </c>
      <c r="D893" s="2">
        <v>4725.73</v>
      </c>
      <c r="E893" s="2">
        <v>406.08</v>
      </c>
      <c r="F893" s="2">
        <v>0</v>
      </c>
      <c r="G893" s="2">
        <v>350.16</v>
      </c>
      <c r="H893" s="2">
        <v>100.8</v>
      </c>
      <c r="I893" s="2">
        <v>0</v>
      </c>
      <c r="J893" s="2">
        <v>0</v>
      </c>
      <c r="K893" s="2">
        <v>0</v>
      </c>
      <c r="L893" s="2">
        <v>-558.27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-1063.38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4">
        <f>SUM(C893:BB893)</f>
        <v>0</v>
      </c>
    </row>
    <row r="894" spans="1:55">
      <c r="A894" s="5">
        <v>44029</v>
      </c>
      <c r="B894" s="1">
        <v>4623</v>
      </c>
      <c r="C894" s="2">
        <v>69801.73</v>
      </c>
      <c r="D894" s="2">
        <v>2610.53</v>
      </c>
      <c r="E894" s="2">
        <v>0</v>
      </c>
      <c r="F894" s="2">
        <v>0</v>
      </c>
      <c r="G894" s="2">
        <v>270.6</v>
      </c>
      <c r="H894" s="2">
        <v>87.59999999999999</v>
      </c>
      <c r="I894" s="2">
        <v>0</v>
      </c>
      <c r="J894" s="2">
        <v>0</v>
      </c>
      <c r="K894" s="2">
        <v>0</v>
      </c>
      <c r="L894" s="2">
        <v>-7277.04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-14224.34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4">
        <f>SUM(C894:BB894)</f>
        <v>0</v>
      </c>
    </row>
    <row r="895" spans="1:55">
      <c r="A895" s="5">
        <v>44030</v>
      </c>
      <c r="B895" s="1">
        <v>4624</v>
      </c>
      <c r="C895" s="2">
        <v>107156.19</v>
      </c>
      <c r="D895" s="2">
        <v>2280.99</v>
      </c>
      <c r="E895" s="2">
        <v>14.08</v>
      </c>
      <c r="F895" s="2">
        <v>0</v>
      </c>
      <c r="G895" s="2">
        <v>241.91</v>
      </c>
      <c r="H895" s="2">
        <v>88.40000000000001</v>
      </c>
      <c r="I895" s="2">
        <v>0</v>
      </c>
      <c r="J895" s="2">
        <v>46.93</v>
      </c>
      <c r="K895" s="2">
        <v>0</v>
      </c>
      <c r="L895" s="2">
        <v>-10982.85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-51684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4">
        <f>SUM(C895:BB895)</f>
        <v>0</v>
      </c>
    </row>
    <row r="896" spans="1:55">
      <c r="A896" s="5">
        <v>44031</v>
      </c>
      <c r="B896" s="1">
        <v>4625</v>
      </c>
      <c r="C896" s="2">
        <v>53026.94</v>
      </c>
      <c r="D896" s="2">
        <v>3822.89</v>
      </c>
      <c r="E896" s="2">
        <v>14.76</v>
      </c>
      <c r="F896" s="2">
        <v>0</v>
      </c>
      <c r="G896" s="2">
        <v>288.96</v>
      </c>
      <c r="H896" s="2">
        <v>54.4</v>
      </c>
      <c r="I896" s="2">
        <v>0</v>
      </c>
      <c r="J896" s="2">
        <v>49.22</v>
      </c>
      <c r="K896" s="2">
        <v>0</v>
      </c>
      <c r="L896" s="2">
        <v>-5725.72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-26944.56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4">
        <f>SUM(C896:BB896)</f>
        <v>0</v>
      </c>
    </row>
    <row r="897" spans="1:55">
      <c r="A897" s="5">
        <v>44032</v>
      </c>
      <c r="B897" s="1">
        <v>4626</v>
      </c>
      <c r="C897" s="2">
        <v>50679.22</v>
      </c>
      <c r="D897" s="2">
        <v>3981.52</v>
      </c>
      <c r="E897" s="2">
        <v>67.31</v>
      </c>
      <c r="F897" s="2">
        <v>0</v>
      </c>
      <c r="G897" s="2">
        <v>54.67</v>
      </c>
      <c r="H897" s="2">
        <v>13.6</v>
      </c>
      <c r="I897" s="2">
        <v>0</v>
      </c>
      <c r="J897" s="2">
        <v>67.31</v>
      </c>
      <c r="K897" s="2">
        <v>0</v>
      </c>
      <c r="L897" s="2">
        <v>-5486.36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-25818.19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4">
        <f>SUM(C897:BB897)</f>
        <v>0</v>
      </c>
    </row>
    <row r="898" spans="1:55">
      <c r="A898" s="5">
        <v>44033</v>
      </c>
      <c r="B898" s="1">
        <v>4627</v>
      </c>
      <c r="C898" s="2">
        <v>53185.49</v>
      </c>
      <c r="D898" s="2">
        <v>2871.35</v>
      </c>
      <c r="E898" s="2">
        <v>0</v>
      </c>
      <c r="F898" s="2">
        <v>0</v>
      </c>
      <c r="G898" s="2">
        <v>44.45</v>
      </c>
      <c r="H898" s="2">
        <v>47.6</v>
      </c>
      <c r="I898" s="2">
        <v>0</v>
      </c>
      <c r="J898" s="2">
        <v>0</v>
      </c>
      <c r="K898" s="2">
        <v>0</v>
      </c>
      <c r="L898" s="2">
        <v>-5614.89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-26423.01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4">
        <f>SUM(C898:BB898)</f>
        <v>0</v>
      </c>
    </row>
    <row r="899" spans="1:55">
      <c r="A899" s="5">
        <v>44034</v>
      </c>
      <c r="B899" s="1">
        <v>4628</v>
      </c>
      <c r="C899" s="2">
        <v>139093.74</v>
      </c>
      <c r="D899" s="2">
        <v>3151.07</v>
      </c>
      <c r="E899" s="2">
        <v>0</v>
      </c>
      <c r="F899" s="2">
        <v>0</v>
      </c>
      <c r="G899" s="2">
        <v>32</v>
      </c>
      <c r="H899" s="2">
        <v>47.6</v>
      </c>
      <c r="I899" s="2">
        <v>0</v>
      </c>
      <c r="J899" s="2">
        <v>0</v>
      </c>
      <c r="K899" s="2">
        <v>0</v>
      </c>
      <c r="L899" s="2">
        <v>-14232.44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-66976.19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4">
        <f>SUM(C899:BB899)</f>
        <v>0</v>
      </c>
    </row>
    <row r="900" spans="1:55">
      <c r="A900" s="5">
        <v>44035</v>
      </c>
      <c r="B900" s="1">
        <v>4629</v>
      </c>
      <c r="C900" s="2">
        <v>119596.57</v>
      </c>
      <c r="D900" s="2">
        <v>2265.03</v>
      </c>
      <c r="E900" s="2">
        <v>0</v>
      </c>
      <c r="F900" s="2">
        <v>0</v>
      </c>
      <c r="G900" s="2">
        <v>24.11</v>
      </c>
      <c r="H900" s="2">
        <v>96.40000000000001</v>
      </c>
      <c r="I900" s="2">
        <v>0</v>
      </c>
      <c r="J900" s="2">
        <v>2.47</v>
      </c>
      <c r="K900" s="2">
        <v>0</v>
      </c>
      <c r="L900" s="2">
        <v>-12198.45</v>
      </c>
      <c r="M900" s="2">
        <v>0</v>
      </c>
      <c r="N900" s="2">
        <v>0</v>
      </c>
      <c r="O900" s="2">
        <v>0</v>
      </c>
      <c r="P900" s="2">
        <v>0</v>
      </c>
      <c r="Q900" s="2">
        <v>-37550.57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-75035.2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4">
        <f>SUM(C900:BB900)</f>
        <v>0</v>
      </c>
    </row>
    <row r="901" spans="1:55">
      <c r="A901" s="5">
        <v>44036</v>
      </c>
      <c r="B901" s="1">
        <v>4630</v>
      </c>
      <c r="C901" s="2">
        <v>104492.84</v>
      </c>
      <c r="D901" s="2">
        <v>1811.42</v>
      </c>
      <c r="E901" s="2">
        <v>733.55</v>
      </c>
      <c r="F901" s="2">
        <v>0</v>
      </c>
      <c r="G901" s="2">
        <v>19.96</v>
      </c>
      <c r="H901" s="2">
        <v>39.6</v>
      </c>
      <c r="I901" s="2">
        <v>0</v>
      </c>
      <c r="J901" s="2">
        <v>0</v>
      </c>
      <c r="K901" s="2">
        <v>0</v>
      </c>
      <c r="L901" s="2">
        <v>-10709.73</v>
      </c>
      <c r="M901" s="2">
        <v>0</v>
      </c>
      <c r="N901" s="2">
        <v>0</v>
      </c>
      <c r="O901" s="2">
        <v>0</v>
      </c>
      <c r="P901" s="2">
        <v>0</v>
      </c>
      <c r="Q901" s="2">
        <v>-65900.91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-32952.05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4">
        <f>SUM(C901:BB901)</f>
        <v>0</v>
      </c>
    </row>
    <row r="902" spans="1:55">
      <c r="A902" s="5">
        <v>44037</v>
      </c>
      <c r="B902" s="1">
        <v>4631</v>
      </c>
      <c r="C902" s="2">
        <v>58850.68</v>
      </c>
      <c r="D902" s="2">
        <v>2262.61</v>
      </c>
      <c r="E902" s="2">
        <v>0</v>
      </c>
      <c r="F902" s="2">
        <v>0</v>
      </c>
      <c r="G902" s="2">
        <v>44.92</v>
      </c>
      <c r="H902" s="2">
        <v>40.79</v>
      </c>
      <c r="I902" s="2">
        <v>0</v>
      </c>
      <c r="J902" s="2">
        <v>0</v>
      </c>
      <c r="K902" s="2">
        <v>0</v>
      </c>
      <c r="L902" s="2">
        <v>-6119.9</v>
      </c>
      <c r="M902" s="2">
        <v>0</v>
      </c>
      <c r="N902" s="2">
        <v>0</v>
      </c>
      <c r="O902" s="2">
        <v>0</v>
      </c>
      <c r="P902" s="2">
        <v>0</v>
      </c>
      <c r="Q902" s="2">
        <v>-14399.76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-14399.76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4">
        <f>SUM(C902:BB902)</f>
        <v>0</v>
      </c>
    </row>
    <row r="903" spans="1:55">
      <c r="A903" s="5">
        <v>44038</v>
      </c>
      <c r="B903" s="1">
        <v>4632</v>
      </c>
      <c r="C903" s="2">
        <v>46401.77</v>
      </c>
      <c r="D903" s="2">
        <v>3242.27</v>
      </c>
      <c r="E903" s="2">
        <v>2</v>
      </c>
      <c r="F903" s="2">
        <v>0</v>
      </c>
      <c r="G903" s="2">
        <v>31.89</v>
      </c>
      <c r="H903" s="2">
        <v>127.6</v>
      </c>
      <c r="I903" s="2">
        <v>0</v>
      </c>
      <c r="J903" s="2">
        <v>0</v>
      </c>
      <c r="K903" s="2">
        <v>0</v>
      </c>
      <c r="L903" s="2">
        <v>-4980.55</v>
      </c>
      <c r="M903" s="2">
        <v>0</v>
      </c>
      <c r="N903" s="2">
        <v>0</v>
      </c>
      <c r="O903" s="2">
        <v>0</v>
      </c>
      <c r="P903" s="2">
        <v>0</v>
      </c>
      <c r="Q903" s="2">
        <v>-12394.36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-11847.6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4">
        <f>SUM(C903:BB903)</f>
        <v>0</v>
      </c>
    </row>
    <row r="904" spans="1:55">
      <c r="A904" s="5">
        <v>44039</v>
      </c>
      <c r="B904" s="1">
        <v>4633</v>
      </c>
      <c r="C904" s="2">
        <v>60830.46</v>
      </c>
      <c r="D904" s="2">
        <v>3545.49</v>
      </c>
      <c r="E904" s="2">
        <v>125.1</v>
      </c>
      <c r="F904" s="2">
        <v>0</v>
      </c>
      <c r="G904" s="2">
        <v>31.99</v>
      </c>
      <c r="H904" s="2">
        <v>74.8</v>
      </c>
      <c r="I904" s="2">
        <v>0</v>
      </c>
      <c r="J904" s="2">
        <v>29.67</v>
      </c>
      <c r="K904" s="2">
        <v>0</v>
      </c>
      <c r="L904" s="2">
        <v>-6463.75</v>
      </c>
      <c r="M904" s="2">
        <v>0</v>
      </c>
      <c r="N904" s="2">
        <v>0</v>
      </c>
      <c r="O904" s="2">
        <v>0</v>
      </c>
      <c r="P904" s="2">
        <v>0</v>
      </c>
      <c r="Q904" s="2">
        <v>-15208.83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-15208.83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4">
        <f>SUM(C904:BB904)</f>
        <v>0</v>
      </c>
    </row>
    <row r="905" spans="1:55">
      <c r="A905" s="5">
        <v>44040</v>
      </c>
      <c r="B905" s="1">
        <v>4634</v>
      </c>
      <c r="C905" s="2">
        <v>55894.55</v>
      </c>
      <c r="D905" s="2">
        <v>2505.85</v>
      </c>
      <c r="E905" s="2">
        <v>0</v>
      </c>
      <c r="F905" s="2">
        <v>0</v>
      </c>
      <c r="G905" s="2">
        <v>31.88</v>
      </c>
      <c r="H905" s="2">
        <v>1742.4</v>
      </c>
      <c r="I905" s="2">
        <v>0</v>
      </c>
      <c r="J905" s="2">
        <v>0</v>
      </c>
      <c r="K905" s="2">
        <v>0</v>
      </c>
      <c r="L905" s="2">
        <v>-6017.46</v>
      </c>
      <c r="M905" s="2">
        <v>0</v>
      </c>
      <c r="N905" s="2">
        <v>0</v>
      </c>
      <c r="O905" s="2">
        <v>0</v>
      </c>
      <c r="P905" s="2">
        <v>0</v>
      </c>
      <c r="Q905" s="2">
        <v>-14573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-14237.65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4">
        <f>SUM(C905:BB905)</f>
        <v>0</v>
      </c>
    </row>
    <row r="906" spans="1:55">
      <c r="A906" s="5">
        <v>44041</v>
      </c>
      <c r="B906" s="1">
        <v>4635</v>
      </c>
      <c r="C906" s="2">
        <v>35531.57</v>
      </c>
      <c r="D906" s="2">
        <v>1216.8</v>
      </c>
      <c r="E906" s="2">
        <v>2.72</v>
      </c>
      <c r="F906" s="2">
        <v>0</v>
      </c>
      <c r="G906" s="2">
        <v>14.66</v>
      </c>
      <c r="H906" s="2">
        <v>38</v>
      </c>
      <c r="I906" s="2">
        <v>0</v>
      </c>
      <c r="J906" s="2">
        <v>33.34</v>
      </c>
      <c r="K906" s="2">
        <v>0</v>
      </c>
      <c r="L906" s="2">
        <v>-3683.71</v>
      </c>
      <c r="M906" s="2">
        <v>0</v>
      </c>
      <c r="N906" s="2">
        <v>0</v>
      </c>
      <c r="O906" s="2">
        <v>0</v>
      </c>
      <c r="P906" s="2">
        <v>0</v>
      </c>
      <c r="Q906" s="2">
        <v>-22608.77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-11323.02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4">
        <f>SUM(C906:BB906)</f>
        <v>0</v>
      </c>
    </row>
    <row r="907" spans="1:55">
      <c r="A907" s="5">
        <v>44042</v>
      </c>
      <c r="B907" s="1">
        <v>4636</v>
      </c>
      <c r="C907" s="2">
        <v>52265.8</v>
      </c>
      <c r="D907" s="2">
        <v>2446.86</v>
      </c>
      <c r="E907" s="2">
        <v>62.59</v>
      </c>
      <c r="F907" s="2">
        <v>0</v>
      </c>
      <c r="G907" s="2">
        <v>41.74</v>
      </c>
      <c r="H907" s="2">
        <v>112.8</v>
      </c>
      <c r="I907" s="2">
        <v>0</v>
      </c>
      <c r="J907" s="2">
        <v>509.08</v>
      </c>
      <c r="K907" s="2">
        <v>0</v>
      </c>
      <c r="L907" s="2">
        <v>-5543.88</v>
      </c>
      <c r="M907" s="2">
        <v>0</v>
      </c>
      <c r="N907" s="2">
        <v>0</v>
      </c>
      <c r="O907" s="2">
        <v>0</v>
      </c>
      <c r="P907" s="2">
        <v>0</v>
      </c>
      <c r="Q907" s="2">
        <v>-13295.86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-13092.33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4">
        <f>SUM(C907:BB907)</f>
        <v>0</v>
      </c>
    </row>
    <row r="908" spans="1:55">
      <c r="A908" s="5">
        <v>44043</v>
      </c>
      <c r="B908" s="1">
        <v>4637</v>
      </c>
      <c r="C908" s="2">
        <v>56971.4</v>
      </c>
      <c r="D908" s="2">
        <v>2833.51</v>
      </c>
      <c r="E908" s="2">
        <v>76.78</v>
      </c>
      <c r="F908" s="2">
        <v>0</v>
      </c>
      <c r="G908" s="2">
        <v>31.54</v>
      </c>
      <c r="H908" s="2">
        <v>115.6</v>
      </c>
      <c r="I908" s="2">
        <v>0</v>
      </c>
      <c r="J908" s="2">
        <v>208.51</v>
      </c>
      <c r="K908" s="2">
        <v>0</v>
      </c>
      <c r="L908" s="2">
        <v>-6023.73</v>
      </c>
      <c r="M908" s="2">
        <v>0</v>
      </c>
      <c r="N908" s="2">
        <v>0</v>
      </c>
      <c r="O908" s="2">
        <v>0</v>
      </c>
      <c r="P908" s="2">
        <v>0</v>
      </c>
      <c r="Q908" s="2">
        <v>-14173.49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-14173.49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4">
        <f>SUM(C908:BB908)</f>
        <v>0</v>
      </c>
    </row>
    <row r="909" spans="1:55">
      <c r="A909" s="5">
        <v>44044</v>
      </c>
      <c r="B909" s="1">
        <v>4638</v>
      </c>
      <c r="C909" s="2">
        <v>58215.14</v>
      </c>
      <c r="D909" s="2">
        <v>3156.39</v>
      </c>
      <c r="E909" s="2">
        <v>0</v>
      </c>
      <c r="F909" s="2">
        <v>0</v>
      </c>
      <c r="G909" s="2">
        <v>31.88</v>
      </c>
      <c r="H909" s="2">
        <v>147.19</v>
      </c>
      <c r="I909" s="2">
        <v>0</v>
      </c>
      <c r="J909" s="2">
        <v>0</v>
      </c>
      <c r="K909" s="2">
        <v>0</v>
      </c>
      <c r="L909" s="2">
        <v>-6155.06</v>
      </c>
      <c r="M909" s="2">
        <v>0</v>
      </c>
      <c r="N909" s="2">
        <v>0</v>
      </c>
      <c r="O909" s="2">
        <v>0</v>
      </c>
      <c r="P909" s="2">
        <v>0</v>
      </c>
      <c r="Q909" s="2">
        <v>-14669.26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-14518.07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4">
        <f>SUM(C909:BB909)</f>
        <v>0</v>
      </c>
    </row>
    <row r="910" spans="1:55">
      <c r="A910" s="5">
        <v>44045</v>
      </c>
      <c r="B910" s="1">
        <v>4639</v>
      </c>
      <c r="C910" s="2">
        <v>39755.75</v>
      </c>
      <c r="D910" s="2">
        <v>1191.25</v>
      </c>
      <c r="E910" s="2">
        <v>173.16</v>
      </c>
      <c r="F910" s="2">
        <v>0</v>
      </c>
      <c r="G910" s="2">
        <v>30.24</v>
      </c>
      <c r="H910" s="2">
        <v>121.2</v>
      </c>
      <c r="I910" s="2">
        <v>0</v>
      </c>
      <c r="J910" s="2">
        <v>19.04</v>
      </c>
      <c r="K910" s="2">
        <v>0</v>
      </c>
      <c r="L910" s="2">
        <v>-4129.06</v>
      </c>
      <c r="M910" s="2">
        <v>0</v>
      </c>
      <c r="N910" s="2">
        <v>0</v>
      </c>
      <c r="O910" s="2">
        <v>0</v>
      </c>
      <c r="P910" s="2">
        <v>1257.16</v>
      </c>
      <c r="Q910" s="2">
        <v>-10110.29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-9790.65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4">
        <f>SUM(C910:BB910)</f>
        <v>0</v>
      </c>
    </row>
    <row r="911" spans="1:55">
      <c r="A911" s="5">
        <v>44046</v>
      </c>
      <c r="B911" s="1">
        <v>4640</v>
      </c>
      <c r="C911" s="2">
        <v>31745.46</v>
      </c>
      <c r="D911" s="2">
        <v>1410.26</v>
      </c>
      <c r="E911" s="2">
        <v>95.67</v>
      </c>
      <c r="F911" s="2">
        <v>0</v>
      </c>
      <c r="G911" s="2">
        <v>24.45</v>
      </c>
      <c r="H911" s="2">
        <v>156</v>
      </c>
      <c r="I911" s="2">
        <v>0</v>
      </c>
      <c r="J911" s="2">
        <v>318.9</v>
      </c>
      <c r="K911" s="2">
        <v>0</v>
      </c>
      <c r="L911" s="2">
        <v>-3375.07</v>
      </c>
      <c r="M911" s="2">
        <v>0</v>
      </c>
      <c r="N911" s="2">
        <v>0</v>
      </c>
      <c r="O911" s="2">
        <v>0</v>
      </c>
      <c r="P911" s="2">
        <v>3501.88</v>
      </c>
      <c r="Q911" s="2">
        <v>-20769.69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-10384.84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4">
        <f>SUM(C911:BB911)</f>
        <v>0</v>
      </c>
    </row>
    <row r="912" spans="1:55">
      <c r="A912" s="5">
        <v>44047</v>
      </c>
      <c r="B912" s="1">
        <v>4641</v>
      </c>
      <c r="C912" s="2">
        <v>42152.56</v>
      </c>
      <c r="D912" s="2">
        <v>1305.72</v>
      </c>
      <c r="E912" s="2">
        <v>0</v>
      </c>
      <c r="F912" s="2">
        <v>0</v>
      </c>
      <c r="G912" s="2">
        <v>24.55</v>
      </c>
      <c r="H912" s="2">
        <v>160</v>
      </c>
      <c r="I912" s="2">
        <v>0</v>
      </c>
      <c r="J912" s="2">
        <v>0</v>
      </c>
      <c r="K912" s="2">
        <v>0</v>
      </c>
      <c r="L912" s="2">
        <v>-4364.28</v>
      </c>
      <c r="M912" s="2">
        <v>0</v>
      </c>
      <c r="N912" s="2">
        <v>0</v>
      </c>
      <c r="O912" s="2">
        <v>0</v>
      </c>
      <c r="P912" s="2">
        <v>9366.950000000001</v>
      </c>
      <c r="Q912" s="2">
        <v>-26600.93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-13379.77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4">
        <f>SUM(C912:BB912)</f>
        <v>0</v>
      </c>
    </row>
    <row r="913" spans="1:55">
      <c r="A913" s="5">
        <v>44048</v>
      </c>
      <c r="B913" s="1">
        <v>4642</v>
      </c>
      <c r="C913" s="2">
        <v>49767.79</v>
      </c>
      <c r="D913" s="2">
        <v>1464.29</v>
      </c>
      <c r="E913" s="2">
        <v>0</v>
      </c>
      <c r="F913" s="2">
        <v>0</v>
      </c>
      <c r="G913" s="2">
        <v>43.77</v>
      </c>
      <c r="H913" s="2">
        <v>134.4</v>
      </c>
      <c r="I913" s="2">
        <v>0</v>
      </c>
      <c r="J913" s="2">
        <v>0</v>
      </c>
      <c r="K913" s="2">
        <v>0</v>
      </c>
      <c r="L913" s="2">
        <v>-5141.02</v>
      </c>
      <c r="M913" s="2">
        <v>0</v>
      </c>
      <c r="N913" s="2">
        <v>0</v>
      </c>
      <c r="O913" s="2">
        <v>0</v>
      </c>
      <c r="P913" s="2">
        <v>11944.91</v>
      </c>
      <c r="Q913" s="2">
        <v>-12098.5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-12096.9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4">
        <f>SUM(C913:BB913)</f>
        <v>0</v>
      </c>
    </row>
    <row r="914" spans="1:55">
      <c r="A914" s="5">
        <v>44049</v>
      </c>
      <c r="B914" s="1">
        <v>4643</v>
      </c>
      <c r="C914" s="2">
        <v>39736.7</v>
      </c>
      <c r="D914" s="2">
        <v>1228.8</v>
      </c>
      <c r="E914" s="2">
        <v>0</v>
      </c>
      <c r="F914" s="2">
        <v>0</v>
      </c>
      <c r="G914" s="2">
        <v>33.91</v>
      </c>
      <c r="H914" s="2">
        <v>196</v>
      </c>
      <c r="I914" s="2">
        <v>0</v>
      </c>
      <c r="J914" s="2">
        <v>0</v>
      </c>
      <c r="K914" s="2">
        <v>0</v>
      </c>
      <c r="L914" s="2">
        <v>-4119.54</v>
      </c>
      <c r="M914" s="2">
        <v>0</v>
      </c>
      <c r="N914" s="2">
        <v>0</v>
      </c>
      <c r="O914" s="2">
        <v>0</v>
      </c>
      <c r="P914" s="2">
        <v>10037.21</v>
      </c>
      <c r="Q914" s="2">
        <v>-25135.66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-12634.49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4">
        <f>SUM(C914:BB914)</f>
        <v>0</v>
      </c>
    </row>
    <row r="915" spans="1:55">
      <c r="A915" s="5">
        <v>44050</v>
      </c>
      <c r="B915" s="1">
        <v>4644</v>
      </c>
      <c r="C915" s="2">
        <v>47132.49</v>
      </c>
      <c r="D915" s="2">
        <v>1469.42</v>
      </c>
      <c r="E915" s="2">
        <v>86.47</v>
      </c>
      <c r="F915" s="2">
        <v>0</v>
      </c>
      <c r="G915" s="2">
        <v>31.53</v>
      </c>
      <c r="H915" s="2">
        <v>90.8</v>
      </c>
      <c r="I915" s="2">
        <v>0</v>
      </c>
      <c r="J915" s="2">
        <v>104.25</v>
      </c>
      <c r="K915" s="2">
        <v>0</v>
      </c>
      <c r="L915" s="2">
        <v>-4891.49</v>
      </c>
      <c r="M915" s="2">
        <v>0</v>
      </c>
      <c r="N915" s="2">
        <v>0</v>
      </c>
      <c r="O915" s="2">
        <v>0</v>
      </c>
      <c r="P915" s="2">
        <v>6629.6</v>
      </c>
      <c r="Q915" s="2">
        <v>-11733.38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-11552.07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4">
        <f>SUM(C915:BB915)</f>
        <v>0</v>
      </c>
    </row>
    <row r="916" spans="1:55">
      <c r="A916" s="5">
        <v>44051</v>
      </c>
      <c r="B916" s="1">
        <v>4645</v>
      </c>
      <c r="C916" s="2">
        <v>39820.76</v>
      </c>
      <c r="D916" s="2">
        <v>626.85</v>
      </c>
      <c r="E916" s="2">
        <v>257.37</v>
      </c>
      <c r="F916" s="2">
        <v>0</v>
      </c>
      <c r="G916" s="2">
        <v>24.45</v>
      </c>
      <c r="H916" s="2">
        <v>98.8</v>
      </c>
      <c r="I916" s="2">
        <v>0</v>
      </c>
      <c r="J916" s="2">
        <v>257.37</v>
      </c>
      <c r="K916" s="2">
        <v>0</v>
      </c>
      <c r="L916" s="2">
        <v>-4108.56</v>
      </c>
      <c r="M916" s="2">
        <v>0</v>
      </c>
      <c r="N916" s="2">
        <v>0</v>
      </c>
      <c r="O916" s="2">
        <v>0</v>
      </c>
      <c r="P916" s="2">
        <v>3387.33</v>
      </c>
      <c r="Q916" s="2">
        <v>-25283.46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-12641.73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4">
        <f>SUM(C916:BB916)</f>
        <v>0</v>
      </c>
    </row>
    <row r="917" spans="1:55">
      <c r="A917" s="5">
        <v>44052</v>
      </c>
      <c r="B917" s="1">
        <v>4646</v>
      </c>
      <c r="C917" s="2">
        <v>37961.48</v>
      </c>
      <c r="D917" s="2">
        <v>674.6</v>
      </c>
      <c r="E917" s="2">
        <v>0</v>
      </c>
      <c r="F917" s="2">
        <v>0</v>
      </c>
      <c r="G917" s="2">
        <v>24.45</v>
      </c>
      <c r="H917" s="2">
        <v>88.40000000000001</v>
      </c>
      <c r="I917" s="2">
        <v>0</v>
      </c>
      <c r="J917" s="2">
        <v>0</v>
      </c>
      <c r="K917" s="2">
        <v>0</v>
      </c>
      <c r="L917" s="2">
        <v>-3874.89</v>
      </c>
      <c r="M917" s="2">
        <v>0</v>
      </c>
      <c r="N917" s="2">
        <v>0</v>
      </c>
      <c r="O917" s="2">
        <v>0</v>
      </c>
      <c r="P917" s="2">
        <v>3537.84</v>
      </c>
      <c r="Q917" s="2">
        <v>-23845.5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-11922.75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4">
        <f>SUM(C917:BB917)</f>
        <v>0</v>
      </c>
    </row>
    <row r="918" spans="1:55">
      <c r="A918" s="5">
        <v>44053</v>
      </c>
      <c r="B918" s="1">
        <v>4647</v>
      </c>
      <c r="C918" s="2">
        <v>40240.44</v>
      </c>
      <c r="D918" s="2">
        <v>626.3200000000001</v>
      </c>
      <c r="E918" s="2">
        <v>70.34999999999999</v>
      </c>
      <c r="F918" s="2">
        <v>0</v>
      </c>
      <c r="G918" s="2">
        <v>24.45</v>
      </c>
      <c r="H918" s="2">
        <v>83.2</v>
      </c>
      <c r="I918" s="2">
        <v>0</v>
      </c>
      <c r="J918" s="2">
        <v>0</v>
      </c>
      <c r="K918" s="2">
        <v>0</v>
      </c>
      <c r="L918" s="2">
        <v>-4104.47</v>
      </c>
      <c r="M918" s="2">
        <v>0</v>
      </c>
      <c r="N918" s="2">
        <v>0</v>
      </c>
      <c r="O918" s="2">
        <v>0</v>
      </c>
      <c r="P918" s="2">
        <v>2972.63</v>
      </c>
      <c r="Q918" s="2">
        <v>-25258.32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-12629.16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4">
        <f>SUM(C918:BB918)</f>
        <v>0</v>
      </c>
    </row>
    <row r="919" spans="1:55">
      <c r="A919" s="5">
        <v>44054</v>
      </c>
      <c r="B919" s="1">
        <v>4648</v>
      </c>
      <c r="C919" s="2">
        <v>40039.58</v>
      </c>
      <c r="D919" s="2">
        <v>625.0599999999999</v>
      </c>
      <c r="E919" s="2">
        <v>118.18</v>
      </c>
      <c r="F919" s="2">
        <v>0</v>
      </c>
      <c r="G919" s="2">
        <v>24.11</v>
      </c>
      <c r="H919" s="2">
        <v>36.4</v>
      </c>
      <c r="I919" s="2">
        <v>0</v>
      </c>
      <c r="J919" s="2">
        <v>159.45</v>
      </c>
      <c r="K919" s="2">
        <v>0</v>
      </c>
      <c r="L919" s="2">
        <v>-4100.28</v>
      </c>
      <c r="M919" s="2">
        <v>0</v>
      </c>
      <c r="N919" s="2">
        <v>0</v>
      </c>
      <c r="O919" s="2">
        <v>0</v>
      </c>
      <c r="P919" s="2">
        <v>3402.86</v>
      </c>
      <c r="Q919" s="2">
        <v>-25232.49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-12616.24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4">
        <f>SUM(C919:BB919)</f>
        <v>0</v>
      </c>
    </row>
    <row r="920" spans="1:55">
      <c r="A920" s="5">
        <v>44055</v>
      </c>
      <c r="B920" s="1">
        <v>4649</v>
      </c>
      <c r="C920" s="2">
        <v>36715.19</v>
      </c>
      <c r="D920" s="2">
        <v>811.4400000000001</v>
      </c>
      <c r="E920" s="2">
        <v>0</v>
      </c>
      <c r="F920" s="2">
        <v>0</v>
      </c>
      <c r="G920" s="2">
        <v>19.95</v>
      </c>
      <c r="H920" s="2">
        <v>83.2</v>
      </c>
      <c r="I920" s="2">
        <v>0</v>
      </c>
      <c r="J920" s="2">
        <v>0</v>
      </c>
      <c r="K920" s="2">
        <v>0</v>
      </c>
      <c r="L920" s="2">
        <v>-3762.98</v>
      </c>
      <c r="M920" s="2">
        <v>0</v>
      </c>
      <c r="N920" s="2">
        <v>0</v>
      </c>
      <c r="O920" s="2">
        <v>0</v>
      </c>
      <c r="P920" s="2">
        <v>3078.88</v>
      </c>
      <c r="Q920" s="2">
        <v>-23156.8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-11578.4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4">
        <f>SUM(C920:BB920)</f>
        <v>0</v>
      </c>
    </row>
    <row r="921" spans="1:55">
      <c r="A921" s="5">
        <v>44056</v>
      </c>
      <c r="B921" s="1">
        <v>4650</v>
      </c>
      <c r="C921" s="2">
        <v>118216.8</v>
      </c>
      <c r="D921" s="2">
        <v>698.9</v>
      </c>
      <c r="E921" s="2">
        <v>0</v>
      </c>
      <c r="F921" s="2">
        <v>0</v>
      </c>
      <c r="G921" s="2">
        <v>24.44</v>
      </c>
      <c r="H921" s="2">
        <v>109.2</v>
      </c>
      <c r="I921" s="2">
        <v>0</v>
      </c>
      <c r="J921" s="2">
        <v>0</v>
      </c>
      <c r="K921" s="2">
        <v>0</v>
      </c>
      <c r="L921" s="2">
        <v>-11904.93</v>
      </c>
      <c r="M921" s="2">
        <v>0</v>
      </c>
      <c r="N921" s="2">
        <v>0</v>
      </c>
      <c r="O921" s="2">
        <v>0</v>
      </c>
      <c r="P921" s="2">
        <v>1774.7</v>
      </c>
      <c r="Q921" s="2">
        <v>-73261.14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-36630.57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0</v>
      </c>
      <c r="BB921" s="2">
        <v>0</v>
      </c>
      <c r="BC921" s="4">
        <f>SUM(C921:BB921)</f>
        <v>0</v>
      </c>
    </row>
    <row r="922" spans="1:55">
      <c r="A922" s="5">
        <v>44057</v>
      </c>
      <c r="B922" s="1">
        <v>4651</v>
      </c>
      <c r="C922" s="2">
        <v>97269.34</v>
      </c>
      <c r="D922" s="2">
        <v>699.04</v>
      </c>
      <c r="E922" s="2">
        <v>45.53</v>
      </c>
      <c r="F922" s="2">
        <v>0</v>
      </c>
      <c r="G922" s="2">
        <v>24.45</v>
      </c>
      <c r="H922" s="2">
        <v>166.4</v>
      </c>
      <c r="I922" s="2">
        <v>0</v>
      </c>
      <c r="J922" s="2">
        <v>16.45</v>
      </c>
      <c r="K922" s="2">
        <v>0</v>
      </c>
      <c r="L922" s="2">
        <v>-9822.120000000001</v>
      </c>
      <c r="M922" s="2">
        <v>0</v>
      </c>
      <c r="N922" s="2">
        <v>0</v>
      </c>
      <c r="O922" s="2">
        <v>0</v>
      </c>
      <c r="P922" s="2">
        <v>1430.7</v>
      </c>
      <c r="Q922" s="2">
        <v>-60443.84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-30221.92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4">
        <f>SUM(C922:BB922)</f>
        <v>0</v>
      </c>
    </row>
    <row r="923" spans="1:55">
      <c r="A923" s="5">
        <v>44058</v>
      </c>
      <c r="B923" s="1">
        <v>4652</v>
      </c>
      <c r="C923" s="2">
        <v>38807.26</v>
      </c>
      <c r="D923" s="2">
        <v>846.34</v>
      </c>
      <c r="E923" s="2">
        <v>0</v>
      </c>
      <c r="F923" s="2">
        <v>0</v>
      </c>
      <c r="G923" s="2">
        <v>24.11</v>
      </c>
      <c r="H923" s="2">
        <v>78</v>
      </c>
      <c r="I923" s="2">
        <v>0</v>
      </c>
      <c r="J923" s="2">
        <v>0</v>
      </c>
      <c r="K923" s="2">
        <v>0</v>
      </c>
      <c r="L923" s="2">
        <v>-3975.57</v>
      </c>
      <c r="M923" s="2">
        <v>0</v>
      </c>
      <c r="N923" s="2">
        <v>0</v>
      </c>
      <c r="O923" s="2">
        <v>0</v>
      </c>
      <c r="P923" s="2">
        <v>1527.87</v>
      </c>
      <c r="Q923" s="2">
        <v>-24465.06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-12232.53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4">
        <f>SUM(C923:BB923)</f>
        <v>0</v>
      </c>
    </row>
    <row r="924" spans="1:55">
      <c r="A924" s="5">
        <v>44059</v>
      </c>
      <c r="B924" s="1">
        <v>4653</v>
      </c>
      <c r="C924" s="2">
        <v>27300.13</v>
      </c>
      <c r="D924" s="2">
        <v>1024.77</v>
      </c>
      <c r="E924" s="2">
        <v>128.35</v>
      </c>
      <c r="F924" s="2">
        <v>0</v>
      </c>
      <c r="G924" s="2">
        <v>24.11</v>
      </c>
      <c r="H924" s="2">
        <v>145.6</v>
      </c>
      <c r="I924" s="2">
        <v>0</v>
      </c>
      <c r="J924" s="2">
        <v>127.78</v>
      </c>
      <c r="K924" s="2">
        <v>0</v>
      </c>
      <c r="L924" s="2">
        <v>-2875.07</v>
      </c>
      <c r="M924" s="2">
        <v>0</v>
      </c>
      <c r="N924" s="2">
        <v>0</v>
      </c>
      <c r="O924" s="2">
        <v>0</v>
      </c>
      <c r="P924" s="2">
        <v>2812.83</v>
      </c>
      <c r="Q924" s="2">
        <v>-17692.77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-8846.379999999999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4">
        <f>SUM(C924:BB924)</f>
        <v>0</v>
      </c>
    </row>
    <row r="925" spans="1:55">
      <c r="A925" s="5">
        <v>44060</v>
      </c>
      <c r="B925" s="1">
        <v>4654</v>
      </c>
      <c r="C925" s="2">
        <v>0</v>
      </c>
      <c r="D925" s="2">
        <v>863.4299999999999</v>
      </c>
      <c r="E925" s="2">
        <v>12.29</v>
      </c>
      <c r="F925" s="2">
        <v>0</v>
      </c>
      <c r="G925" s="2">
        <v>24.45</v>
      </c>
      <c r="H925" s="2">
        <v>135.19</v>
      </c>
      <c r="I925" s="2">
        <v>0</v>
      </c>
      <c r="J925" s="2">
        <v>0</v>
      </c>
      <c r="K925" s="2">
        <v>0</v>
      </c>
      <c r="L925" s="2">
        <v>-103.53</v>
      </c>
      <c r="M925" s="2">
        <v>0</v>
      </c>
      <c r="N925" s="2">
        <v>0</v>
      </c>
      <c r="O925" s="2">
        <v>0</v>
      </c>
      <c r="P925" s="2">
        <v>1508.17</v>
      </c>
      <c r="Q925" s="2">
        <v>-637.16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-318.58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4">
        <f>SUM(C925:BB925)</f>
        <v>0</v>
      </c>
    </row>
    <row r="926" spans="1:55">
      <c r="A926" s="5">
        <v>44061</v>
      </c>
      <c r="B926" s="1">
        <v>4655</v>
      </c>
      <c r="C926" s="2">
        <v>0</v>
      </c>
      <c r="D926" s="2">
        <v>881.26</v>
      </c>
      <c r="E926" s="2">
        <v>230.57</v>
      </c>
      <c r="F926" s="2">
        <v>0</v>
      </c>
      <c r="G926" s="2">
        <v>24.12</v>
      </c>
      <c r="H926" s="2">
        <v>156.4</v>
      </c>
      <c r="I926" s="2">
        <v>0</v>
      </c>
      <c r="J926" s="2">
        <v>578</v>
      </c>
      <c r="K926" s="2">
        <v>0</v>
      </c>
      <c r="L926" s="2">
        <v>-187.03</v>
      </c>
      <c r="M926" s="2">
        <v>0</v>
      </c>
      <c r="N926" s="2">
        <v>0</v>
      </c>
      <c r="O926" s="2">
        <v>0</v>
      </c>
      <c r="P926" s="2">
        <v>1369.73</v>
      </c>
      <c r="Q926" s="2">
        <v>-635.16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-477.24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4">
        <f>SUM(C926:BB926)</f>
        <v>0</v>
      </c>
    </row>
    <row r="927" spans="1:55">
      <c r="A927" s="5">
        <v>44062</v>
      </c>
      <c r="B927" s="1">
        <v>4656</v>
      </c>
      <c r="C927" s="2">
        <v>43399</v>
      </c>
      <c r="D927" s="2">
        <v>950.85</v>
      </c>
      <c r="E927" s="2">
        <v>44.66</v>
      </c>
      <c r="F927" s="2">
        <v>0</v>
      </c>
      <c r="G927" s="2">
        <v>44.22</v>
      </c>
      <c r="H927" s="2">
        <v>285.6</v>
      </c>
      <c r="I927" s="2">
        <v>0</v>
      </c>
      <c r="J927" s="2">
        <v>0</v>
      </c>
      <c r="K927" s="2">
        <v>0</v>
      </c>
      <c r="L927" s="2">
        <v>-4472.43</v>
      </c>
      <c r="M927" s="2">
        <v>0</v>
      </c>
      <c r="N927" s="2">
        <v>0</v>
      </c>
      <c r="O927" s="2">
        <v>0</v>
      </c>
      <c r="P927" s="2">
        <v>1851.46</v>
      </c>
      <c r="Q927" s="2">
        <v>-10523.37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-10523.37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4">
        <f>SUM(C927:BB927)</f>
        <v>0</v>
      </c>
    </row>
    <row r="928" spans="1:55">
      <c r="A928" s="5">
        <v>44063</v>
      </c>
      <c r="B928" s="1">
        <v>4657</v>
      </c>
      <c r="C928" s="2">
        <v>33920.07</v>
      </c>
      <c r="D928" s="2">
        <v>773.83</v>
      </c>
      <c r="E928" s="2">
        <v>11.58</v>
      </c>
      <c r="F928" s="2">
        <v>0</v>
      </c>
      <c r="G928" s="2">
        <v>33.81</v>
      </c>
      <c r="H928" s="2">
        <v>104</v>
      </c>
      <c r="I928" s="2">
        <v>0</v>
      </c>
      <c r="J928" s="2">
        <v>0</v>
      </c>
      <c r="K928" s="2">
        <v>0</v>
      </c>
      <c r="L928" s="2">
        <v>-3484.33</v>
      </c>
      <c r="M928" s="2">
        <v>0</v>
      </c>
      <c r="N928" s="2">
        <v>0</v>
      </c>
      <c r="O928" s="2">
        <v>0</v>
      </c>
      <c r="P928" s="2">
        <v>2026.18</v>
      </c>
      <c r="Q928" s="2">
        <v>-21442.04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-10721.02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4">
        <f>SUM(C928:BB928)</f>
        <v>0</v>
      </c>
    </row>
    <row r="929" spans="1:55">
      <c r="A929" s="5">
        <v>44064</v>
      </c>
      <c r="B929" s="1">
        <v>4658</v>
      </c>
      <c r="C929" s="2">
        <v>38227.87</v>
      </c>
      <c r="D929" s="2">
        <v>813.5599999999999</v>
      </c>
      <c r="E929" s="2">
        <v>0</v>
      </c>
      <c r="F929" s="2">
        <v>0</v>
      </c>
      <c r="G929" s="2">
        <v>29.65</v>
      </c>
      <c r="H929" s="2">
        <v>93.59999999999999</v>
      </c>
      <c r="I929" s="2">
        <v>4.77</v>
      </c>
      <c r="J929" s="2">
        <v>0</v>
      </c>
      <c r="K929" s="2">
        <v>0</v>
      </c>
      <c r="L929" s="2">
        <v>-3916.94</v>
      </c>
      <c r="M929" s="2">
        <v>0</v>
      </c>
      <c r="N929" s="2">
        <v>0</v>
      </c>
      <c r="O929" s="2">
        <v>0</v>
      </c>
      <c r="P929" s="2">
        <v>2625.54</v>
      </c>
      <c r="Q929" s="2">
        <v>-24104.28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-12052.14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4">
        <f>SUM(C929:BB929)</f>
        <v>0</v>
      </c>
    </row>
    <row r="930" spans="1:55">
      <c r="A930" s="5">
        <v>44065</v>
      </c>
      <c r="B930" s="1">
        <v>4659</v>
      </c>
      <c r="C930" s="2">
        <v>32220.51</v>
      </c>
      <c r="D930" s="2">
        <v>1035.07</v>
      </c>
      <c r="E930" s="2">
        <v>0</v>
      </c>
      <c r="F930" s="2">
        <v>0</v>
      </c>
      <c r="G930" s="2">
        <v>33.81</v>
      </c>
      <c r="H930" s="2">
        <v>655.2</v>
      </c>
      <c r="I930" s="2">
        <v>0</v>
      </c>
      <c r="J930" s="2">
        <v>0</v>
      </c>
      <c r="K930" s="2">
        <v>0</v>
      </c>
      <c r="L930" s="2">
        <v>-3394.46</v>
      </c>
      <c r="M930" s="2">
        <v>0</v>
      </c>
      <c r="N930" s="2">
        <v>0</v>
      </c>
      <c r="O930" s="2">
        <v>0</v>
      </c>
      <c r="P930" s="2">
        <v>1721.05</v>
      </c>
      <c r="Q930" s="2">
        <v>-20888.98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-10444.49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4">
        <f>SUM(C930:BB930)</f>
        <v>0</v>
      </c>
    </row>
    <row r="931" spans="1:55">
      <c r="A931" s="5">
        <v>44066</v>
      </c>
      <c r="B931" s="1">
        <v>4660</v>
      </c>
      <c r="C931" s="2">
        <v>27100.82</v>
      </c>
      <c r="D931" s="2">
        <v>1026.19</v>
      </c>
      <c r="E931" s="2">
        <v>152.21</v>
      </c>
      <c r="F931" s="2">
        <v>0</v>
      </c>
      <c r="G931" s="2">
        <v>33.82</v>
      </c>
      <c r="H931" s="2">
        <v>519.6</v>
      </c>
      <c r="I931" s="2">
        <v>0</v>
      </c>
      <c r="J931" s="2">
        <v>0</v>
      </c>
      <c r="K931" s="2">
        <v>0</v>
      </c>
      <c r="L931" s="2">
        <v>-2883.26</v>
      </c>
      <c r="M931" s="2">
        <v>0</v>
      </c>
      <c r="N931" s="2">
        <v>0</v>
      </c>
      <c r="O931" s="2">
        <v>0</v>
      </c>
      <c r="P931" s="2">
        <v>982.64</v>
      </c>
      <c r="Q931" s="2">
        <v>-17634.07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-8850.799999999999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4">
        <f>SUM(C931:BB931)</f>
        <v>0</v>
      </c>
    </row>
    <row r="932" spans="1:55">
      <c r="A932" s="5">
        <v>44067</v>
      </c>
      <c r="B932" s="1">
        <v>4661</v>
      </c>
      <c r="C932" s="2">
        <v>44352.88</v>
      </c>
      <c r="D932" s="2">
        <v>1327.85</v>
      </c>
      <c r="E932" s="2">
        <v>31.98</v>
      </c>
      <c r="F932" s="2">
        <v>0</v>
      </c>
      <c r="G932" s="2">
        <v>53.12</v>
      </c>
      <c r="H932" s="2">
        <v>231.6</v>
      </c>
      <c r="I932" s="2">
        <v>0</v>
      </c>
      <c r="J932" s="2">
        <v>31.84</v>
      </c>
      <c r="K932" s="2">
        <v>0</v>
      </c>
      <c r="L932" s="2">
        <v>-4602.92</v>
      </c>
      <c r="M932" s="2">
        <v>0</v>
      </c>
      <c r="N932" s="2">
        <v>0</v>
      </c>
      <c r="O932" s="2">
        <v>0</v>
      </c>
      <c r="P932" s="2">
        <v>1416.9</v>
      </c>
      <c r="Q932" s="2">
        <v>-10899.7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-10843.61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4">
        <f>SUM(C932:BB932)</f>
        <v>0</v>
      </c>
    </row>
    <row r="933" spans="1:55">
      <c r="A933" s="5">
        <v>44068</v>
      </c>
      <c r="B933" s="1">
        <v>4662</v>
      </c>
      <c r="C933" s="2">
        <v>42485.88</v>
      </c>
      <c r="D933" s="2">
        <v>1165.5</v>
      </c>
      <c r="E933" s="2">
        <v>0</v>
      </c>
      <c r="F933" s="2">
        <v>0</v>
      </c>
      <c r="G933" s="2">
        <v>53.46</v>
      </c>
      <c r="H933" s="2">
        <v>335.2</v>
      </c>
      <c r="I933" s="2">
        <v>0</v>
      </c>
      <c r="J933" s="2">
        <v>2.91</v>
      </c>
      <c r="K933" s="2">
        <v>0</v>
      </c>
      <c r="L933" s="2">
        <v>-4404.29</v>
      </c>
      <c r="M933" s="2">
        <v>0</v>
      </c>
      <c r="N933" s="2">
        <v>0</v>
      </c>
      <c r="O933" s="2">
        <v>0</v>
      </c>
      <c r="P933" s="2">
        <v>877.98</v>
      </c>
      <c r="Q933" s="2">
        <v>-10684.6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-10424.3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4">
        <f>SUM(C933:BB933)</f>
        <v>0</v>
      </c>
    </row>
    <row r="934" spans="1:55">
      <c r="A934" s="5">
        <v>44069</v>
      </c>
      <c r="B934" s="1">
        <v>4663</v>
      </c>
      <c r="C934" s="2">
        <v>38254.82</v>
      </c>
      <c r="D934" s="2">
        <v>818.47</v>
      </c>
      <c r="E934" s="2">
        <v>522.65</v>
      </c>
      <c r="F934" s="2">
        <v>0</v>
      </c>
      <c r="G934" s="2">
        <v>42.83</v>
      </c>
      <c r="H934" s="2">
        <v>128</v>
      </c>
      <c r="I934" s="2">
        <v>0</v>
      </c>
      <c r="J934" s="2">
        <v>0</v>
      </c>
      <c r="K934" s="2">
        <v>0</v>
      </c>
      <c r="L934" s="2">
        <v>-3976.67</v>
      </c>
      <c r="M934" s="2">
        <v>0</v>
      </c>
      <c r="N934" s="2">
        <v>0</v>
      </c>
      <c r="O934" s="2">
        <v>0</v>
      </c>
      <c r="P934" s="2">
        <v>0</v>
      </c>
      <c r="Q934" s="2">
        <v>-24466.7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-12234.95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4">
        <f>SUM(C934:BB934)</f>
        <v>0</v>
      </c>
    </row>
    <row r="935" spans="1:55">
      <c r="A935" s="5">
        <v>44070</v>
      </c>
      <c r="B935" s="1">
        <v>4664</v>
      </c>
      <c r="C935" s="2">
        <v>44662.3</v>
      </c>
      <c r="D935" s="2">
        <v>908.33</v>
      </c>
      <c r="E935" s="2">
        <v>8710.530000000001</v>
      </c>
      <c r="F935" s="2">
        <v>0</v>
      </c>
      <c r="G935" s="2">
        <v>56</v>
      </c>
      <c r="H935" s="2">
        <v>117.2</v>
      </c>
      <c r="I935" s="2">
        <v>0</v>
      </c>
      <c r="J935" s="2">
        <v>0</v>
      </c>
      <c r="K935" s="2">
        <v>0</v>
      </c>
      <c r="L935" s="2">
        <v>-5445.43</v>
      </c>
      <c r="M935" s="2">
        <v>0</v>
      </c>
      <c r="N935" s="2">
        <v>0</v>
      </c>
      <c r="O935" s="2">
        <v>0</v>
      </c>
      <c r="P935" s="2">
        <v>0</v>
      </c>
      <c r="Q935" s="2">
        <v>-13017.42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-12851.77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4">
        <f>SUM(C935:BB935)</f>
        <v>0</v>
      </c>
    </row>
    <row r="936" spans="1:55">
      <c r="A936" s="5">
        <v>44071</v>
      </c>
      <c r="B936" s="1">
        <v>4665</v>
      </c>
      <c r="C936" s="2">
        <v>36152.53</v>
      </c>
      <c r="D936" s="2">
        <v>1332.77</v>
      </c>
      <c r="E936" s="2">
        <v>62.19</v>
      </c>
      <c r="F936" s="2">
        <v>0</v>
      </c>
      <c r="G936" s="2">
        <v>33.91</v>
      </c>
      <c r="H936" s="2">
        <v>103.6</v>
      </c>
      <c r="I936" s="2">
        <v>0</v>
      </c>
      <c r="J936" s="2">
        <v>0</v>
      </c>
      <c r="K936" s="2">
        <v>0</v>
      </c>
      <c r="L936" s="2">
        <v>-3768.5</v>
      </c>
      <c r="M936" s="2">
        <v>0</v>
      </c>
      <c r="N936" s="2">
        <v>0</v>
      </c>
      <c r="O936" s="2">
        <v>0</v>
      </c>
      <c r="P936" s="2">
        <v>0</v>
      </c>
      <c r="Q936" s="2">
        <v>-22870.23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-11534.33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4">
        <f>SUM(C936:BB936)</f>
        <v>0</v>
      </c>
    </row>
    <row r="937" spans="1:55">
      <c r="A937" s="5">
        <v>44072</v>
      </c>
      <c r="B937" s="1">
        <v>4666</v>
      </c>
      <c r="C937" s="2">
        <v>48378.78</v>
      </c>
      <c r="D937" s="2">
        <v>1690.24</v>
      </c>
      <c r="E937" s="2">
        <v>81.33</v>
      </c>
      <c r="F937" s="2">
        <v>0</v>
      </c>
      <c r="G937" s="2">
        <v>43.78</v>
      </c>
      <c r="H937" s="2">
        <v>112.4</v>
      </c>
      <c r="I937" s="2">
        <v>14.1</v>
      </c>
      <c r="J937" s="2">
        <v>31.06</v>
      </c>
      <c r="K937" s="2">
        <v>0</v>
      </c>
      <c r="L937" s="2">
        <v>-5035.17</v>
      </c>
      <c r="M937" s="2">
        <v>0</v>
      </c>
      <c r="N937" s="2">
        <v>0</v>
      </c>
      <c r="O937" s="2">
        <v>0</v>
      </c>
      <c r="P937" s="2">
        <v>0</v>
      </c>
      <c r="Q937" s="2">
        <v>-11967.97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-11870.42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4">
        <f>SUM(C937:BB937)</f>
        <v>0</v>
      </c>
    </row>
    <row r="938" spans="1:55">
      <c r="A938" s="5">
        <v>44073</v>
      </c>
      <c r="B938" s="1">
        <v>4667</v>
      </c>
      <c r="C938" s="2">
        <v>54239.41</v>
      </c>
      <c r="D938" s="2">
        <v>1300.68</v>
      </c>
      <c r="E938" s="2">
        <v>38.65</v>
      </c>
      <c r="F938" s="2">
        <v>0</v>
      </c>
      <c r="G938" s="2">
        <v>46.92</v>
      </c>
      <c r="H938" s="2">
        <v>119.2</v>
      </c>
      <c r="I938" s="2">
        <v>0</v>
      </c>
      <c r="J938" s="2">
        <v>128.84</v>
      </c>
      <c r="K938" s="2">
        <v>0</v>
      </c>
      <c r="L938" s="2">
        <v>-5587.37</v>
      </c>
      <c r="M938" s="2">
        <v>0</v>
      </c>
      <c r="N938" s="2">
        <v>0</v>
      </c>
      <c r="O938" s="2">
        <v>0</v>
      </c>
      <c r="P938" s="2">
        <v>0</v>
      </c>
      <c r="Q938" s="2">
        <v>-13380.97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-13191.37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4">
        <f>SUM(C938:BB938)</f>
        <v>0</v>
      </c>
    </row>
    <row r="939" spans="1:55">
      <c r="A939" s="5">
        <v>44074</v>
      </c>
      <c r="B939" s="1">
        <v>4668</v>
      </c>
      <c r="C939" s="2">
        <v>36909.99</v>
      </c>
      <c r="D939" s="2">
        <v>1182.21</v>
      </c>
      <c r="E939" s="2">
        <v>162.66</v>
      </c>
      <c r="F939" s="2">
        <v>0</v>
      </c>
      <c r="G939" s="2">
        <v>34.16</v>
      </c>
      <c r="H939" s="2">
        <v>140.8</v>
      </c>
      <c r="I939" s="2">
        <v>0</v>
      </c>
      <c r="J939" s="2">
        <v>0</v>
      </c>
      <c r="K939" s="2">
        <v>0</v>
      </c>
      <c r="L939" s="2">
        <v>-3842.98</v>
      </c>
      <c r="M939" s="2">
        <v>0</v>
      </c>
      <c r="N939" s="2">
        <v>0</v>
      </c>
      <c r="O939" s="2">
        <v>0</v>
      </c>
      <c r="P939" s="2">
        <v>0</v>
      </c>
      <c r="Q939" s="2">
        <v>-23350.42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-11767.66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4">
        <f>SUM(C939:BB939)</f>
        <v>0</v>
      </c>
    </row>
    <row r="940" spans="1:55">
      <c r="A940" s="5">
        <v>44075</v>
      </c>
      <c r="B940" s="1">
        <v>4669</v>
      </c>
      <c r="C940" s="2">
        <v>47064.75</v>
      </c>
      <c r="D940" s="2">
        <v>1374.79</v>
      </c>
      <c r="E940" s="2">
        <v>0</v>
      </c>
      <c r="F940" s="2">
        <v>0</v>
      </c>
      <c r="G940" s="2">
        <v>43.77</v>
      </c>
      <c r="H940" s="2">
        <v>176.8</v>
      </c>
      <c r="I940" s="2">
        <v>0</v>
      </c>
      <c r="J940" s="2">
        <v>0</v>
      </c>
      <c r="K940" s="2">
        <v>0</v>
      </c>
      <c r="L940" s="2">
        <v>-4866.01</v>
      </c>
      <c r="M940" s="2">
        <v>0</v>
      </c>
      <c r="N940" s="2">
        <v>0</v>
      </c>
      <c r="O940" s="2">
        <v>0</v>
      </c>
      <c r="P940" s="2">
        <v>0</v>
      </c>
      <c r="Q940" s="2">
        <v>-11449.44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-11449.44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4">
        <f>SUM(C940:BB940)</f>
        <v>0</v>
      </c>
    </row>
    <row r="941" spans="1:55">
      <c r="A941" s="5">
        <v>44076</v>
      </c>
      <c r="B941" s="1">
        <v>4670</v>
      </c>
      <c r="C941" s="2">
        <v>29700.28</v>
      </c>
      <c r="D941" s="2">
        <v>1062.21</v>
      </c>
      <c r="E941" s="2">
        <v>0</v>
      </c>
      <c r="F941" s="2">
        <v>0</v>
      </c>
      <c r="G941" s="2">
        <v>33.47</v>
      </c>
      <c r="H941" s="2">
        <v>208</v>
      </c>
      <c r="I941" s="2">
        <v>0</v>
      </c>
      <c r="J941" s="2">
        <v>0</v>
      </c>
      <c r="K941" s="2">
        <v>0</v>
      </c>
      <c r="L941" s="2">
        <v>-3100.39</v>
      </c>
      <c r="M941" s="2">
        <v>0</v>
      </c>
      <c r="N941" s="2">
        <v>0</v>
      </c>
      <c r="O941" s="2">
        <v>0</v>
      </c>
      <c r="P941" s="2">
        <v>0</v>
      </c>
      <c r="Q941" s="2">
        <v>-19026.7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-9529.65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4">
        <f>SUM(C941:BB941)</f>
        <v>0</v>
      </c>
    </row>
    <row r="942" spans="1:55">
      <c r="A942" s="5">
        <v>44077</v>
      </c>
      <c r="B942" s="1">
        <v>4671</v>
      </c>
      <c r="C942" s="2">
        <v>33540.79</v>
      </c>
      <c r="D942" s="2">
        <v>891.26</v>
      </c>
      <c r="E942" s="2">
        <v>0</v>
      </c>
      <c r="F942" s="2">
        <v>0</v>
      </c>
      <c r="G942" s="2">
        <v>33.46</v>
      </c>
      <c r="H942" s="2">
        <v>135.19</v>
      </c>
      <c r="I942" s="2">
        <v>0</v>
      </c>
      <c r="J942" s="2">
        <v>0</v>
      </c>
      <c r="K942" s="2">
        <v>0</v>
      </c>
      <c r="L942" s="2">
        <v>-3460.07</v>
      </c>
      <c r="M942" s="2">
        <v>0</v>
      </c>
      <c r="N942" s="2">
        <v>0</v>
      </c>
      <c r="O942" s="2">
        <v>0</v>
      </c>
      <c r="P942" s="2">
        <v>0</v>
      </c>
      <c r="Q942" s="2">
        <v>-21292.75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-10646.37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4">
        <f>SUM(C942:BB942)</f>
        <v>0</v>
      </c>
    </row>
    <row r="943" spans="1:55">
      <c r="A943" s="5">
        <v>44078</v>
      </c>
      <c r="B943" s="1">
        <v>4672</v>
      </c>
      <c r="C943" s="2">
        <v>41804.72</v>
      </c>
      <c r="D943" s="2">
        <v>1111.73</v>
      </c>
      <c r="E943" s="2">
        <v>0</v>
      </c>
      <c r="F943" s="2">
        <v>0</v>
      </c>
      <c r="G943" s="2">
        <v>34.07</v>
      </c>
      <c r="H943" s="2">
        <v>202.8</v>
      </c>
      <c r="I943" s="2">
        <v>0</v>
      </c>
      <c r="J943" s="2">
        <v>0</v>
      </c>
      <c r="K943" s="2">
        <v>0</v>
      </c>
      <c r="L943" s="2">
        <v>-4315.33</v>
      </c>
      <c r="M943" s="2">
        <v>0</v>
      </c>
      <c r="N943" s="2">
        <v>0</v>
      </c>
      <c r="O943" s="2">
        <v>0</v>
      </c>
      <c r="P943" s="2">
        <v>0</v>
      </c>
      <c r="Q943" s="2">
        <v>-26555.89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-13277.94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4">
        <f>SUM(C943:BB943)</f>
        <v>0</v>
      </c>
    </row>
    <row r="944" spans="1:55">
      <c r="A944" s="5">
        <v>44079</v>
      </c>
      <c r="B944" s="1">
        <v>4673</v>
      </c>
      <c r="C944" s="2">
        <v>31861.62</v>
      </c>
      <c r="D944" s="2">
        <v>930.8</v>
      </c>
      <c r="E944" s="2">
        <v>0</v>
      </c>
      <c r="F944" s="2">
        <v>0</v>
      </c>
      <c r="G944" s="2">
        <v>43.17</v>
      </c>
      <c r="H944" s="2">
        <v>182</v>
      </c>
      <c r="I944" s="2">
        <v>0</v>
      </c>
      <c r="J944" s="2">
        <v>0</v>
      </c>
      <c r="K944" s="2">
        <v>0</v>
      </c>
      <c r="L944" s="2">
        <v>-3301.76</v>
      </c>
      <c r="M944" s="2">
        <v>0</v>
      </c>
      <c r="N944" s="2">
        <v>0</v>
      </c>
      <c r="O944" s="2">
        <v>0</v>
      </c>
      <c r="P944" s="2">
        <v>0</v>
      </c>
      <c r="Q944" s="2">
        <v>-20318.52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-10159.26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4">
        <f>SUM(C944:BB944)</f>
        <v>0</v>
      </c>
    </row>
    <row r="945" spans="1:55">
      <c r="A945" s="5">
        <v>44080</v>
      </c>
      <c r="B945" s="1">
        <v>4674</v>
      </c>
      <c r="C945" s="2">
        <v>18703.29</v>
      </c>
      <c r="D945" s="2">
        <v>1300.12</v>
      </c>
      <c r="E945" s="2">
        <v>282.52</v>
      </c>
      <c r="F945" s="2">
        <v>0</v>
      </c>
      <c r="G945" s="2">
        <v>33.82</v>
      </c>
      <c r="H945" s="2">
        <v>275.6</v>
      </c>
      <c r="I945" s="2">
        <v>0</v>
      </c>
      <c r="J945" s="2">
        <v>153.38</v>
      </c>
      <c r="K945" s="2">
        <v>0</v>
      </c>
      <c r="L945" s="2">
        <v>-2074.87</v>
      </c>
      <c r="M945" s="2">
        <v>0</v>
      </c>
      <c r="N945" s="2">
        <v>0</v>
      </c>
      <c r="O945" s="2">
        <v>0</v>
      </c>
      <c r="P945" s="2">
        <v>0</v>
      </c>
      <c r="Q945" s="2">
        <v>-12768.45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-6384.22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4">
        <f>SUM(C945:BB945)</f>
        <v>0</v>
      </c>
    </row>
    <row r="946" spans="1:55">
      <c r="A946" s="5">
        <v>44081</v>
      </c>
      <c r="B946" s="1">
        <v>4675</v>
      </c>
      <c r="C946" s="2">
        <v>867.08</v>
      </c>
      <c r="D946" s="2">
        <v>1208.93</v>
      </c>
      <c r="E946" s="2">
        <v>43.2</v>
      </c>
      <c r="F946" s="2">
        <v>0</v>
      </c>
      <c r="G946" s="2">
        <v>42.81</v>
      </c>
      <c r="H946" s="2">
        <v>166.4</v>
      </c>
      <c r="I946" s="2">
        <v>0</v>
      </c>
      <c r="J946" s="2">
        <v>32.21</v>
      </c>
      <c r="K946" s="2">
        <v>0</v>
      </c>
      <c r="L946" s="2">
        <v>-236.06</v>
      </c>
      <c r="M946" s="2">
        <v>0</v>
      </c>
      <c r="N946" s="2">
        <v>0</v>
      </c>
      <c r="O946" s="2">
        <v>0</v>
      </c>
      <c r="P946" s="2">
        <v>0</v>
      </c>
      <c r="Q946" s="2">
        <v>-1452.7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-726.35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4">
        <f>SUM(C946:BB946)</f>
        <v>0</v>
      </c>
    </row>
    <row r="947" spans="1:55">
      <c r="A947" s="5">
        <v>44082</v>
      </c>
      <c r="B947" s="1">
        <v>4676</v>
      </c>
      <c r="C947" s="2">
        <v>8914.030000000001</v>
      </c>
      <c r="D947" s="2">
        <v>1412.22</v>
      </c>
      <c r="E947" s="2">
        <v>136.29</v>
      </c>
      <c r="F947" s="2">
        <v>0</v>
      </c>
      <c r="G947" s="2">
        <v>43.17</v>
      </c>
      <c r="H947" s="2">
        <v>204</v>
      </c>
      <c r="I947" s="2">
        <v>0</v>
      </c>
      <c r="J947" s="2">
        <v>1.61</v>
      </c>
      <c r="K947" s="2">
        <v>0</v>
      </c>
      <c r="L947" s="2">
        <v>-1071.13</v>
      </c>
      <c r="M947" s="2">
        <v>0</v>
      </c>
      <c r="N947" s="2">
        <v>0</v>
      </c>
      <c r="O947" s="2">
        <v>0</v>
      </c>
      <c r="P947" s="2">
        <v>0</v>
      </c>
      <c r="Q947" s="2">
        <v>-6417.45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-3262.62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4">
        <f>SUM(C947:BB947)</f>
        <v>0</v>
      </c>
    </row>
    <row r="948" spans="1:55">
      <c r="A948" s="5">
        <v>44083</v>
      </c>
      <c r="B948" s="1">
        <v>4677</v>
      </c>
      <c r="C948" s="2">
        <v>17575.84</v>
      </c>
      <c r="D948" s="2">
        <v>957.0700000000001</v>
      </c>
      <c r="E948" s="2">
        <v>158.22</v>
      </c>
      <c r="F948" s="2">
        <v>0</v>
      </c>
      <c r="G948" s="2">
        <v>44.21</v>
      </c>
      <c r="H948" s="2">
        <v>190.4</v>
      </c>
      <c r="I948" s="2">
        <v>0</v>
      </c>
      <c r="J948" s="2">
        <v>46.42</v>
      </c>
      <c r="K948" s="2">
        <v>0</v>
      </c>
      <c r="L948" s="2">
        <v>-1897.21</v>
      </c>
      <c r="M948" s="2">
        <v>0</v>
      </c>
      <c r="N948" s="2">
        <v>0</v>
      </c>
      <c r="O948" s="2">
        <v>0</v>
      </c>
      <c r="P948" s="2">
        <v>0</v>
      </c>
      <c r="Q948" s="2">
        <v>-4464.04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-4464.04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4">
        <f>SUM(C948:BB948)</f>
        <v>0</v>
      </c>
    </row>
    <row r="949" spans="1:55">
      <c r="A949" s="5">
        <v>44084</v>
      </c>
      <c r="B949" s="1">
        <v>4678</v>
      </c>
      <c r="C949" s="2">
        <v>1370.38</v>
      </c>
      <c r="D949" s="2">
        <v>1658.16</v>
      </c>
      <c r="E949" s="2">
        <v>34.32</v>
      </c>
      <c r="F949" s="2">
        <v>0</v>
      </c>
      <c r="G949" s="2">
        <v>56.01</v>
      </c>
      <c r="H949" s="2">
        <v>183.6</v>
      </c>
      <c r="I949" s="2">
        <v>210.03</v>
      </c>
      <c r="J949" s="2">
        <v>45.13</v>
      </c>
      <c r="K949" s="2">
        <v>0</v>
      </c>
      <c r="L949" s="2">
        <v>-355.76</v>
      </c>
      <c r="M949" s="2">
        <v>0</v>
      </c>
      <c r="N949" s="2">
        <v>0</v>
      </c>
      <c r="O949" s="2">
        <v>0</v>
      </c>
      <c r="P949" s="2">
        <v>0</v>
      </c>
      <c r="Q949" s="2">
        <v>-837.09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-837.09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4">
        <f>SUM(C949:BB949)</f>
        <v>0</v>
      </c>
    </row>
    <row r="950" spans="1:55">
      <c r="A950" s="5">
        <v>44085</v>
      </c>
      <c r="B950" s="1">
        <v>4679</v>
      </c>
      <c r="C950" s="2">
        <v>1730.85</v>
      </c>
      <c r="D950" s="2">
        <v>1481.14</v>
      </c>
      <c r="E950" s="2">
        <v>0.17</v>
      </c>
      <c r="F950" s="2">
        <v>0</v>
      </c>
      <c r="G950" s="2">
        <v>28.22</v>
      </c>
      <c r="H950" s="2">
        <v>210</v>
      </c>
      <c r="I950" s="2">
        <v>0</v>
      </c>
      <c r="J950" s="2">
        <v>0.59</v>
      </c>
      <c r="K950" s="2">
        <v>0</v>
      </c>
      <c r="L950" s="2">
        <v>-345.09</v>
      </c>
      <c r="M950" s="2">
        <v>0</v>
      </c>
      <c r="N950" s="2">
        <v>0</v>
      </c>
      <c r="O950" s="2">
        <v>0</v>
      </c>
      <c r="P950" s="2">
        <v>0</v>
      </c>
      <c r="Q950" s="2">
        <v>-1157.06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-877.72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4">
        <f>SUM(C950:BB950)</f>
        <v>0</v>
      </c>
    </row>
    <row r="951" spans="1:55">
      <c r="A951" s="5">
        <v>44086</v>
      </c>
      <c r="B951" s="1">
        <v>4680</v>
      </c>
      <c r="C951" s="2">
        <v>1567.35</v>
      </c>
      <c r="D951" s="2">
        <v>2363.48</v>
      </c>
      <c r="E951" s="2">
        <v>1.36</v>
      </c>
      <c r="F951" s="2">
        <v>0</v>
      </c>
      <c r="G951" s="2">
        <v>44.16</v>
      </c>
      <c r="H951" s="2">
        <v>233.2</v>
      </c>
      <c r="I951" s="2">
        <v>0</v>
      </c>
      <c r="J951" s="2">
        <v>4.55</v>
      </c>
      <c r="K951" s="2">
        <v>0</v>
      </c>
      <c r="L951" s="2">
        <v>-421.41</v>
      </c>
      <c r="M951" s="2">
        <v>0</v>
      </c>
      <c r="N951" s="2">
        <v>0</v>
      </c>
      <c r="O951" s="2">
        <v>0</v>
      </c>
      <c r="P951" s="2">
        <v>0</v>
      </c>
      <c r="Q951" s="2">
        <v>-1711.81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-1128.74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4">
        <f>SUM(C951:BB951)</f>
        <v>0</v>
      </c>
    </row>
    <row r="952" spans="1:55">
      <c r="A952" s="5">
        <v>44087</v>
      </c>
      <c r="B952" s="1">
        <v>4681</v>
      </c>
      <c r="C952" s="2">
        <v>1753.22</v>
      </c>
      <c r="D952" s="2">
        <v>1790.35</v>
      </c>
      <c r="E952" s="2">
        <v>12.63</v>
      </c>
      <c r="F952" s="2">
        <v>0</v>
      </c>
      <c r="G952" s="2">
        <v>40.89</v>
      </c>
      <c r="H952" s="2">
        <v>311.6</v>
      </c>
      <c r="I952" s="2">
        <v>0</v>
      </c>
      <c r="J952" s="2">
        <v>42.12</v>
      </c>
      <c r="K952" s="2">
        <v>0</v>
      </c>
      <c r="L952" s="2">
        <v>-395.08</v>
      </c>
      <c r="M952" s="2">
        <v>0</v>
      </c>
      <c r="N952" s="2">
        <v>0</v>
      </c>
      <c r="O952" s="2">
        <v>0</v>
      </c>
      <c r="P952" s="2">
        <v>-53.82</v>
      </c>
      <c r="Q952" s="2">
        <v>-942.27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-942.27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4">
        <f>SUM(C952:BB952)</f>
        <v>0</v>
      </c>
    </row>
    <row r="953" spans="1:55">
      <c r="A953" s="5">
        <v>44088</v>
      </c>
      <c r="B953" s="1">
        <v>4682</v>
      </c>
      <c r="C953" s="2">
        <v>387.93</v>
      </c>
      <c r="D953" s="2">
        <v>1203.05</v>
      </c>
      <c r="E953" s="2">
        <v>112.15</v>
      </c>
      <c r="F953" s="2">
        <v>0</v>
      </c>
      <c r="G953" s="2">
        <v>43.17</v>
      </c>
      <c r="H953" s="2">
        <v>244.4</v>
      </c>
      <c r="I953" s="2">
        <v>0</v>
      </c>
      <c r="J953" s="2">
        <v>193.27</v>
      </c>
      <c r="K953" s="2">
        <v>0</v>
      </c>
      <c r="L953" s="2">
        <v>-218.39</v>
      </c>
      <c r="M953" s="2">
        <v>0</v>
      </c>
      <c r="N953" s="2">
        <v>0</v>
      </c>
      <c r="O953" s="2">
        <v>0</v>
      </c>
      <c r="P953" s="2">
        <v>-671.99</v>
      </c>
      <c r="Q953" s="2">
        <v>-671.99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-671.99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4">
        <f>SUM(C953:BB953)</f>
        <v>0</v>
      </c>
    </row>
    <row r="954" spans="1:55">
      <c r="A954" s="5">
        <v>44089</v>
      </c>
      <c r="B954" s="1">
        <v>4683</v>
      </c>
      <c r="C954" s="2">
        <v>65.95999999999999</v>
      </c>
      <c r="D954" s="2">
        <v>913.24</v>
      </c>
      <c r="E954" s="2">
        <v>178.3</v>
      </c>
      <c r="F954" s="2">
        <v>0</v>
      </c>
      <c r="G954" s="2">
        <v>40.05</v>
      </c>
      <c r="H954" s="2">
        <v>145.6</v>
      </c>
      <c r="I954" s="2">
        <v>0</v>
      </c>
      <c r="J954" s="2">
        <v>236.49</v>
      </c>
      <c r="K954" s="2">
        <v>0</v>
      </c>
      <c r="L954" s="2">
        <v>-157.96</v>
      </c>
      <c r="M954" s="2">
        <v>0</v>
      </c>
      <c r="N954" s="2">
        <v>0</v>
      </c>
      <c r="O954" s="2">
        <v>0</v>
      </c>
      <c r="P954" s="2">
        <v>-486.05</v>
      </c>
      <c r="Q954" s="2">
        <v>-486.05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-486.05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4">
        <f>SUM(C954:BB954)</f>
        <v>0</v>
      </c>
    </row>
    <row r="955" spans="1:55">
      <c r="A955" s="5">
        <v>44090</v>
      </c>
      <c r="B955" s="1">
        <v>4684</v>
      </c>
      <c r="C955" s="2">
        <v>3.99</v>
      </c>
      <c r="D955" s="2">
        <v>1054.43</v>
      </c>
      <c r="E955" s="2">
        <v>300.93</v>
      </c>
      <c r="F955" s="2">
        <v>0</v>
      </c>
      <c r="G955" s="2">
        <v>40.04</v>
      </c>
      <c r="H955" s="2">
        <v>140.4</v>
      </c>
      <c r="I955" s="2">
        <v>0</v>
      </c>
      <c r="J955" s="2">
        <v>77.01000000000001</v>
      </c>
      <c r="K955" s="2">
        <v>0</v>
      </c>
      <c r="L955" s="2">
        <v>-161.68</v>
      </c>
      <c r="M955" s="2">
        <v>0</v>
      </c>
      <c r="N955" s="2">
        <v>0</v>
      </c>
      <c r="O955" s="2">
        <v>0</v>
      </c>
      <c r="P955" s="2">
        <v>-497.48</v>
      </c>
      <c r="Q955" s="2">
        <v>-497.48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-497.48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4">
        <f>SUM(C955:BB955)</f>
        <v>0</v>
      </c>
    </row>
    <row r="956" spans="1:55">
      <c r="A956" s="5">
        <v>44091</v>
      </c>
      <c r="B956" s="1">
        <v>4685</v>
      </c>
      <c r="C956" s="2">
        <v>724.1</v>
      </c>
      <c r="D956" s="2">
        <v>1152.1</v>
      </c>
      <c r="E956" s="2">
        <v>232.39</v>
      </c>
      <c r="F956" s="2">
        <v>0</v>
      </c>
      <c r="G956" s="2">
        <v>29.83</v>
      </c>
      <c r="H956" s="2">
        <v>119.6</v>
      </c>
      <c r="I956" s="2">
        <v>0</v>
      </c>
      <c r="J956" s="2">
        <v>32.21</v>
      </c>
      <c r="K956" s="2">
        <v>0</v>
      </c>
      <c r="L956" s="2">
        <v>-229.02</v>
      </c>
      <c r="M956" s="2">
        <v>0</v>
      </c>
      <c r="N956" s="2">
        <v>0</v>
      </c>
      <c r="O956" s="2">
        <v>0</v>
      </c>
      <c r="P956" s="2">
        <v>-704.6900000000001</v>
      </c>
      <c r="Q956" s="2">
        <v>-704.6900000000001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-704.6900000000001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4">
        <f>SUM(C956:BB956)</f>
        <v>0</v>
      </c>
    </row>
    <row r="957" spans="1:55">
      <c r="A957" s="5">
        <v>44092</v>
      </c>
      <c r="B957" s="1">
        <v>4686</v>
      </c>
      <c r="C957" s="2">
        <v>1333.91</v>
      </c>
      <c r="D957" s="2">
        <v>974.33</v>
      </c>
      <c r="E957" s="2">
        <v>77.86</v>
      </c>
      <c r="F957" s="2">
        <v>0</v>
      </c>
      <c r="G957" s="2">
        <v>40.06</v>
      </c>
      <c r="H957" s="2">
        <v>364</v>
      </c>
      <c r="I957" s="2">
        <v>0</v>
      </c>
      <c r="J957" s="2">
        <v>12.88</v>
      </c>
      <c r="K957" s="2">
        <v>0</v>
      </c>
      <c r="L957" s="2">
        <v>-280.3</v>
      </c>
      <c r="M957" s="2">
        <v>0</v>
      </c>
      <c r="N957" s="2">
        <v>0</v>
      </c>
      <c r="O957" s="2">
        <v>0</v>
      </c>
      <c r="P957" s="2">
        <v>-862.47</v>
      </c>
      <c r="Q957" s="2">
        <v>-862.47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-862.47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4">
        <f>SUM(C957:BB957)</f>
        <v>0</v>
      </c>
    </row>
    <row r="958" spans="1:55">
      <c r="A958" s="5">
        <v>44093</v>
      </c>
      <c r="B958" s="1">
        <v>4687</v>
      </c>
      <c r="C958" s="2">
        <v>0</v>
      </c>
      <c r="D958" s="2">
        <v>917.17</v>
      </c>
      <c r="E958" s="2">
        <v>11.41</v>
      </c>
      <c r="F958" s="2">
        <v>0</v>
      </c>
      <c r="G958" s="2">
        <v>33.83</v>
      </c>
      <c r="H958" s="2">
        <v>296.39</v>
      </c>
      <c r="I958" s="2">
        <v>0</v>
      </c>
      <c r="J958" s="2">
        <v>0</v>
      </c>
      <c r="K958" s="2">
        <v>0</v>
      </c>
      <c r="L958" s="2">
        <v>-125.88</v>
      </c>
      <c r="M958" s="2">
        <v>0</v>
      </c>
      <c r="N958" s="2">
        <v>0</v>
      </c>
      <c r="O958" s="2">
        <v>0</v>
      </c>
      <c r="P958" s="2">
        <v>-387.33</v>
      </c>
      <c r="Q958" s="2">
        <v>-387.33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-387.33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4">
        <f>SUM(C958:BB958)</f>
        <v>0</v>
      </c>
    </row>
    <row r="959" spans="1:55">
      <c r="A959" s="5">
        <v>44094</v>
      </c>
      <c r="B959" s="1">
        <v>4688</v>
      </c>
      <c r="C959" s="2">
        <v>0</v>
      </c>
      <c r="D959" s="2">
        <v>1352.43</v>
      </c>
      <c r="E959" s="2">
        <v>40.11</v>
      </c>
      <c r="F959" s="2">
        <v>0</v>
      </c>
      <c r="G959" s="2">
        <v>33.82</v>
      </c>
      <c r="H959" s="2">
        <v>208</v>
      </c>
      <c r="I959" s="2">
        <v>0</v>
      </c>
      <c r="J959" s="2">
        <v>64.33</v>
      </c>
      <c r="K959" s="2">
        <v>0</v>
      </c>
      <c r="L959" s="2">
        <v>-169.87</v>
      </c>
      <c r="M959" s="2">
        <v>0</v>
      </c>
      <c r="N959" s="2">
        <v>0</v>
      </c>
      <c r="O959" s="2">
        <v>0</v>
      </c>
      <c r="P959" s="2">
        <v>-522.6799999999999</v>
      </c>
      <c r="Q959" s="2">
        <v>-522.6799999999999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-522.6799999999999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4">
        <f>SUM(C959:BB959)</f>
        <v>0</v>
      </c>
    </row>
    <row r="960" spans="1:55">
      <c r="A960" s="5">
        <v>44095</v>
      </c>
      <c r="B960" s="1">
        <v>4689</v>
      </c>
      <c r="C960" s="2">
        <v>0</v>
      </c>
      <c r="D960" s="2">
        <v>1390.87</v>
      </c>
      <c r="E960" s="2">
        <v>2112.45</v>
      </c>
      <c r="F960" s="2">
        <v>0</v>
      </c>
      <c r="G960" s="2">
        <v>39.98</v>
      </c>
      <c r="H960" s="2">
        <v>130</v>
      </c>
      <c r="I960" s="2">
        <v>0</v>
      </c>
      <c r="J960" s="2">
        <v>407.37</v>
      </c>
      <c r="K960" s="2">
        <v>0</v>
      </c>
      <c r="L960" s="2">
        <v>-408.06</v>
      </c>
      <c r="M960" s="2">
        <v>0</v>
      </c>
      <c r="N960" s="2">
        <v>0</v>
      </c>
      <c r="O960" s="2">
        <v>0</v>
      </c>
      <c r="P960" s="2">
        <v>-1255.59</v>
      </c>
      <c r="Q960" s="2">
        <v>-1255.59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-1255.59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4">
        <f>SUM(C960:BB960)</f>
        <v>0</v>
      </c>
    </row>
    <row r="961" spans="1:55">
      <c r="A961" s="5">
        <v>44096</v>
      </c>
      <c r="B961" s="1">
        <v>4690</v>
      </c>
      <c r="C961" s="2">
        <v>0</v>
      </c>
      <c r="D961" s="2">
        <v>1672.02</v>
      </c>
      <c r="E961" s="2">
        <v>546.1</v>
      </c>
      <c r="F961" s="2">
        <v>0</v>
      </c>
      <c r="G961" s="2">
        <v>39.72</v>
      </c>
      <c r="H961" s="2">
        <v>10285.6</v>
      </c>
      <c r="I961" s="2">
        <v>0</v>
      </c>
      <c r="J961" s="2">
        <v>0</v>
      </c>
      <c r="K961" s="2">
        <v>0</v>
      </c>
      <c r="L961" s="2">
        <v>-1254.34</v>
      </c>
      <c r="M961" s="2">
        <v>0</v>
      </c>
      <c r="N961" s="2">
        <v>0</v>
      </c>
      <c r="O961" s="2">
        <v>0</v>
      </c>
      <c r="P961" s="2">
        <v>-3859.52</v>
      </c>
      <c r="Q961" s="2">
        <v>-3859.52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-3859.52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4">
        <f>SUM(C961:BB961)</f>
        <v>0</v>
      </c>
    </row>
    <row r="962" spans="1:55">
      <c r="A962" s="5">
        <v>44097</v>
      </c>
      <c r="B962" s="1">
        <v>4691</v>
      </c>
      <c r="C962" s="2">
        <v>0</v>
      </c>
      <c r="D962" s="2">
        <v>1696.54</v>
      </c>
      <c r="E962" s="2">
        <v>4491.87</v>
      </c>
      <c r="F962" s="2">
        <v>0</v>
      </c>
      <c r="G962" s="2">
        <v>33.48</v>
      </c>
      <c r="H962" s="2">
        <v>1190.8</v>
      </c>
      <c r="I962" s="2">
        <v>0</v>
      </c>
      <c r="J962" s="2">
        <v>1749.21</v>
      </c>
      <c r="K962" s="2">
        <v>0</v>
      </c>
      <c r="L962" s="2">
        <v>-916.1900000000001</v>
      </c>
      <c r="M962" s="2">
        <v>0</v>
      </c>
      <c r="N962" s="2">
        <v>0</v>
      </c>
      <c r="O962" s="2">
        <v>0</v>
      </c>
      <c r="P962" s="2">
        <v>-2819.05</v>
      </c>
      <c r="Q962" s="2">
        <v>-2819.05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-2819.05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4">
        <f>SUM(C962:BB962)</f>
        <v>0</v>
      </c>
    </row>
    <row r="963" spans="1:55">
      <c r="A963" s="5">
        <v>44098</v>
      </c>
      <c r="B963" s="1">
        <v>4692</v>
      </c>
      <c r="C963" s="2">
        <v>0</v>
      </c>
      <c r="D963" s="2">
        <v>1486.55</v>
      </c>
      <c r="E963" s="2">
        <v>172.11</v>
      </c>
      <c r="F963" s="2">
        <v>0</v>
      </c>
      <c r="G963" s="2">
        <v>30.36</v>
      </c>
      <c r="H963" s="2">
        <v>202.8</v>
      </c>
      <c r="I963" s="2">
        <v>0</v>
      </c>
      <c r="J963" s="2">
        <v>174.86</v>
      </c>
      <c r="K963" s="2">
        <v>0</v>
      </c>
      <c r="L963" s="2">
        <v>-206.66</v>
      </c>
      <c r="M963" s="2">
        <v>0</v>
      </c>
      <c r="N963" s="2">
        <v>0</v>
      </c>
      <c r="O963" s="2">
        <v>0</v>
      </c>
      <c r="P963" s="2">
        <v>-635.9</v>
      </c>
      <c r="Q963" s="2">
        <v>-635.9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-635.9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4">
        <f>SUM(C963:BB963)</f>
        <v>0</v>
      </c>
    </row>
    <row r="964" spans="1:55">
      <c r="A964" s="5">
        <v>44099</v>
      </c>
      <c r="B964" s="1">
        <v>4693</v>
      </c>
      <c r="C964" s="2">
        <v>0</v>
      </c>
      <c r="D964" s="2">
        <v>1335.15</v>
      </c>
      <c r="E964" s="2">
        <v>35.23</v>
      </c>
      <c r="F964" s="2">
        <v>0</v>
      </c>
      <c r="G964" s="2">
        <v>24.11</v>
      </c>
      <c r="H964" s="2">
        <v>400.4</v>
      </c>
      <c r="I964" s="2">
        <v>3.88</v>
      </c>
      <c r="J964" s="2">
        <v>0</v>
      </c>
      <c r="K964" s="2">
        <v>0</v>
      </c>
      <c r="L964" s="2">
        <v>-179.87</v>
      </c>
      <c r="M964" s="2">
        <v>0</v>
      </c>
      <c r="N964" s="2">
        <v>0</v>
      </c>
      <c r="O964" s="2">
        <v>0</v>
      </c>
      <c r="P964" s="2">
        <v>-553.47</v>
      </c>
      <c r="Q964" s="2">
        <v>-553.47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-553.47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4">
        <f>SUM(C964:BB964)</f>
        <v>0</v>
      </c>
    </row>
    <row r="965" spans="1:55">
      <c r="A965" s="5">
        <v>44100</v>
      </c>
      <c r="B965" s="1">
        <v>4694</v>
      </c>
      <c r="C965" s="2">
        <v>0</v>
      </c>
      <c r="D965" s="2">
        <v>1366.19</v>
      </c>
      <c r="E965" s="2">
        <v>0</v>
      </c>
      <c r="F965" s="2">
        <v>0</v>
      </c>
      <c r="G965" s="2">
        <v>30.35</v>
      </c>
      <c r="H965" s="2">
        <v>306.8</v>
      </c>
      <c r="I965" s="2">
        <v>8.82</v>
      </c>
      <c r="J965" s="2">
        <v>2.96</v>
      </c>
      <c r="K965" s="2">
        <v>0</v>
      </c>
      <c r="L965" s="2">
        <v>-171.51</v>
      </c>
      <c r="M965" s="2">
        <v>0</v>
      </c>
      <c r="N965" s="2">
        <v>0</v>
      </c>
      <c r="O965" s="2">
        <v>0</v>
      </c>
      <c r="P965" s="2">
        <v>-527.73</v>
      </c>
      <c r="Q965" s="2">
        <v>-527.73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-527.73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4">
        <f>SUM(C965:BB965)</f>
        <v>0</v>
      </c>
    </row>
    <row r="966" spans="1:55">
      <c r="A966" s="5">
        <v>44101</v>
      </c>
      <c r="B966" s="1">
        <v>4695</v>
      </c>
      <c r="C966" s="2">
        <v>0</v>
      </c>
      <c r="D966" s="2">
        <v>1248.39</v>
      </c>
      <c r="E966" s="2">
        <v>324.86</v>
      </c>
      <c r="F966" s="2">
        <v>0</v>
      </c>
      <c r="G966" s="2">
        <v>24.12</v>
      </c>
      <c r="H966" s="2">
        <v>301.6</v>
      </c>
      <c r="I966" s="2">
        <v>0</v>
      </c>
      <c r="J966" s="2">
        <v>177.16</v>
      </c>
      <c r="K966" s="2">
        <v>0</v>
      </c>
      <c r="L966" s="2">
        <v>-207.61</v>
      </c>
      <c r="M966" s="2">
        <v>0</v>
      </c>
      <c r="N966" s="2">
        <v>0</v>
      </c>
      <c r="O966" s="2">
        <v>0</v>
      </c>
      <c r="P966" s="2">
        <v>-638.8099999999999</v>
      </c>
      <c r="Q966" s="2">
        <v>-638.8099999999999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-638.8099999999999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4">
        <f>SUM(C966:BB966)</f>
        <v>0</v>
      </c>
    </row>
    <row r="967" spans="1:55">
      <c r="A967" s="5">
        <v>44102</v>
      </c>
      <c r="B967" s="1">
        <v>4696</v>
      </c>
      <c r="C967" s="2">
        <v>0</v>
      </c>
      <c r="D967" s="2">
        <v>1465.42</v>
      </c>
      <c r="E967" s="2">
        <v>0</v>
      </c>
      <c r="F967" s="2">
        <v>0</v>
      </c>
      <c r="G967" s="2">
        <v>30.36</v>
      </c>
      <c r="H967" s="2">
        <v>379.6</v>
      </c>
      <c r="I967" s="2">
        <v>0</v>
      </c>
      <c r="J967" s="2">
        <v>0</v>
      </c>
      <c r="K967" s="2">
        <v>0</v>
      </c>
      <c r="L967" s="2">
        <v>-187.53</v>
      </c>
      <c r="M967" s="2">
        <v>0</v>
      </c>
      <c r="N967" s="2">
        <v>0</v>
      </c>
      <c r="O967" s="2">
        <v>0</v>
      </c>
      <c r="P967" s="2">
        <v>-577.04</v>
      </c>
      <c r="Q967" s="2">
        <v>-577.04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-577.04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4">
        <f>SUM(C967:BB967)</f>
        <v>0</v>
      </c>
    </row>
    <row r="968" spans="1:55">
      <c r="A968" s="5">
        <v>44103</v>
      </c>
      <c r="B968" s="1">
        <v>4697</v>
      </c>
      <c r="C968" s="2">
        <v>0</v>
      </c>
      <c r="D968" s="2">
        <v>1325.22</v>
      </c>
      <c r="E968" s="2">
        <v>36.17</v>
      </c>
      <c r="F968" s="2">
        <v>0</v>
      </c>
      <c r="G968" s="2">
        <v>19.96</v>
      </c>
      <c r="H968" s="2">
        <v>1762.8</v>
      </c>
      <c r="I968" s="2">
        <v>0</v>
      </c>
      <c r="J968" s="2">
        <v>32.21</v>
      </c>
      <c r="K968" s="2">
        <v>0</v>
      </c>
      <c r="L968" s="2">
        <v>-317.63</v>
      </c>
      <c r="M968" s="2">
        <v>0</v>
      </c>
      <c r="N968" s="2">
        <v>0</v>
      </c>
      <c r="O968" s="2">
        <v>0</v>
      </c>
      <c r="P968" s="2">
        <v>-977.34</v>
      </c>
      <c r="Q968" s="2">
        <v>-977.34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-977.34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4">
        <f>SUM(C968:BB968)</f>
        <v>0</v>
      </c>
    </row>
    <row r="969" spans="1:55">
      <c r="A969" s="5">
        <v>44104</v>
      </c>
      <c r="B969" s="1">
        <v>4698</v>
      </c>
      <c r="C969" s="2">
        <v>0</v>
      </c>
      <c r="D969" s="2">
        <v>1357.98</v>
      </c>
      <c r="E969" s="2">
        <v>62.79</v>
      </c>
      <c r="F969" s="2">
        <v>0</v>
      </c>
      <c r="G969" s="2">
        <v>30.36</v>
      </c>
      <c r="H969" s="2">
        <v>244.4</v>
      </c>
      <c r="I969" s="2">
        <v>0</v>
      </c>
      <c r="J969" s="2">
        <v>72.56999999999999</v>
      </c>
      <c r="K969" s="2">
        <v>0</v>
      </c>
      <c r="L969" s="2">
        <v>-176.81</v>
      </c>
      <c r="M969" s="2">
        <v>0</v>
      </c>
      <c r="N969" s="2">
        <v>0</v>
      </c>
      <c r="O969" s="2">
        <v>0</v>
      </c>
      <c r="P969" s="2">
        <v>-544.03</v>
      </c>
      <c r="Q969" s="2">
        <v>-544.03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-544.03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4">
        <f>SUM(C969:BB969)</f>
        <v>0</v>
      </c>
    </row>
    <row r="970" spans="1:55">
      <c r="A970" s="5">
        <v>44105</v>
      </c>
      <c r="B970" s="1">
        <v>4699</v>
      </c>
      <c r="C970" s="2">
        <v>0</v>
      </c>
      <c r="D970" s="2">
        <v>1321.28</v>
      </c>
      <c r="E970" s="2">
        <v>241.62</v>
      </c>
      <c r="F970" s="2">
        <v>0</v>
      </c>
      <c r="G970" s="2">
        <v>30.36</v>
      </c>
      <c r="H970" s="2">
        <v>244.4</v>
      </c>
      <c r="I970" s="2">
        <v>0</v>
      </c>
      <c r="J970" s="2">
        <v>452.43</v>
      </c>
      <c r="K970" s="2">
        <v>0</v>
      </c>
      <c r="L970" s="2">
        <v>-229.01</v>
      </c>
      <c r="M970" s="2">
        <v>0</v>
      </c>
      <c r="N970" s="2">
        <v>0</v>
      </c>
      <c r="O970" s="2">
        <v>0</v>
      </c>
      <c r="P970" s="2">
        <v>-704.64</v>
      </c>
      <c r="Q970" s="2">
        <v>-704.64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-704.64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4">
        <f>SUM(C970:BB970)</f>
        <v>0</v>
      </c>
    </row>
    <row r="971" spans="1:55">
      <c r="A971" s="5">
        <v>44106</v>
      </c>
      <c r="B971" s="1">
        <v>4700</v>
      </c>
      <c r="C971" s="2">
        <v>0</v>
      </c>
      <c r="D971" s="2">
        <v>1000.53</v>
      </c>
      <c r="E971" s="2">
        <v>0</v>
      </c>
      <c r="F971" s="2">
        <v>0</v>
      </c>
      <c r="G971" s="2">
        <v>30.7</v>
      </c>
      <c r="H971" s="2">
        <v>244.4</v>
      </c>
      <c r="I971" s="2">
        <v>0</v>
      </c>
      <c r="J971" s="2">
        <v>0</v>
      </c>
      <c r="K971" s="2">
        <v>0</v>
      </c>
      <c r="L971" s="2">
        <v>-127.56</v>
      </c>
      <c r="M971" s="2">
        <v>0</v>
      </c>
      <c r="N971" s="2">
        <v>0</v>
      </c>
      <c r="O971" s="2">
        <v>0</v>
      </c>
      <c r="P971" s="2">
        <v>-392.5</v>
      </c>
      <c r="Q971" s="2">
        <v>-392.5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-392.5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4">
        <f>SUM(C971:BB971)</f>
        <v>0</v>
      </c>
    </row>
    <row r="972" spans="1:55">
      <c r="A972" s="5">
        <v>44107</v>
      </c>
      <c r="B972" s="1">
        <v>4701</v>
      </c>
      <c r="C972" s="2">
        <v>0</v>
      </c>
      <c r="D972" s="2">
        <v>1045.23</v>
      </c>
      <c r="E972" s="2">
        <v>13.25</v>
      </c>
      <c r="F972" s="2">
        <v>0</v>
      </c>
      <c r="G972" s="2">
        <v>24.46</v>
      </c>
      <c r="H972" s="2">
        <v>265.2</v>
      </c>
      <c r="I972" s="2">
        <v>0</v>
      </c>
      <c r="J972" s="2">
        <v>0</v>
      </c>
      <c r="K972" s="2">
        <v>0</v>
      </c>
      <c r="L972" s="2">
        <v>-134.81</v>
      </c>
      <c r="M972" s="2">
        <v>0</v>
      </c>
      <c r="N972" s="2">
        <v>0</v>
      </c>
      <c r="O972" s="2">
        <v>0</v>
      </c>
      <c r="P972" s="2">
        <v>-414.81</v>
      </c>
      <c r="Q972" s="2">
        <v>-414.81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-414.81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4">
        <f>SUM(C972:BB972)</f>
        <v>0</v>
      </c>
    </row>
    <row r="973" spans="1:55">
      <c r="A973" s="5">
        <v>44108</v>
      </c>
      <c r="B973" s="1">
        <v>4702</v>
      </c>
      <c r="C973" s="2">
        <v>0</v>
      </c>
      <c r="D973" s="2">
        <v>1405.85</v>
      </c>
      <c r="E973" s="2">
        <v>323.08</v>
      </c>
      <c r="F973" s="2">
        <v>0</v>
      </c>
      <c r="G973" s="2">
        <v>24.12</v>
      </c>
      <c r="H973" s="2">
        <v>364</v>
      </c>
      <c r="I973" s="2">
        <v>0</v>
      </c>
      <c r="J973" s="2">
        <v>1248.72</v>
      </c>
      <c r="K973" s="2">
        <v>0</v>
      </c>
      <c r="L973" s="2">
        <v>-336.57</v>
      </c>
      <c r="M973" s="2">
        <v>0</v>
      </c>
      <c r="N973" s="2">
        <v>0</v>
      </c>
      <c r="O973" s="2">
        <v>0</v>
      </c>
      <c r="P973" s="2">
        <v>-1035.62</v>
      </c>
      <c r="Q973" s="2">
        <v>-1035.62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-1035.62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4">
        <f>SUM(C973:BB973)</f>
        <v>0</v>
      </c>
    </row>
    <row r="974" spans="1:55">
      <c r="A974" s="5">
        <v>44109</v>
      </c>
      <c r="B974" s="1">
        <v>4703</v>
      </c>
      <c r="C974" s="2">
        <v>0</v>
      </c>
      <c r="D974" s="2">
        <v>1303.75</v>
      </c>
      <c r="E974" s="2">
        <v>47.88</v>
      </c>
      <c r="F974" s="2">
        <v>0</v>
      </c>
      <c r="G974" s="2">
        <v>30.69</v>
      </c>
      <c r="H974" s="2">
        <v>436.8</v>
      </c>
      <c r="I974" s="2">
        <v>0</v>
      </c>
      <c r="J974" s="2">
        <v>0</v>
      </c>
      <c r="K974" s="2">
        <v>0</v>
      </c>
      <c r="L974" s="2">
        <v>-181.91</v>
      </c>
      <c r="M974" s="2">
        <v>0</v>
      </c>
      <c r="N974" s="2">
        <v>0</v>
      </c>
      <c r="O974" s="2">
        <v>0</v>
      </c>
      <c r="P974" s="2">
        <v>-559.73</v>
      </c>
      <c r="Q974" s="2">
        <v>-559.73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-559.73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4">
        <f>SUM(C974:BB974)</f>
        <v>0</v>
      </c>
    </row>
    <row r="975" spans="1:55">
      <c r="A975" s="5">
        <v>44110</v>
      </c>
      <c r="B975" s="1">
        <v>4704</v>
      </c>
      <c r="C975" s="2">
        <v>0</v>
      </c>
      <c r="D975" s="2">
        <v>967.49</v>
      </c>
      <c r="E975" s="2">
        <v>13.25</v>
      </c>
      <c r="F975" s="2">
        <v>0</v>
      </c>
      <c r="G975" s="2">
        <v>24.45</v>
      </c>
      <c r="H975" s="2">
        <v>322.39</v>
      </c>
      <c r="I975" s="2">
        <v>0</v>
      </c>
      <c r="J975" s="2">
        <v>0</v>
      </c>
      <c r="K975" s="2">
        <v>0</v>
      </c>
      <c r="L975" s="2">
        <v>-132.76</v>
      </c>
      <c r="M975" s="2">
        <v>0</v>
      </c>
      <c r="N975" s="2">
        <v>0</v>
      </c>
      <c r="O975" s="2">
        <v>0</v>
      </c>
      <c r="P975" s="2">
        <v>-408.49</v>
      </c>
      <c r="Q975" s="2">
        <v>-408.49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-408.49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4">
        <f>SUM(C975:BB975)</f>
        <v>0</v>
      </c>
    </row>
    <row r="976" spans="1:55">
      <c r="A976" s="5">
        <v>44111</v>
      </c>
      <c r="B976" s="1">
        <v>4705</v>
      </c>
      <c r="C976" s="2">
        <v>0</v>
      </c>
      <c r="D976" s="2">
        <v>1137.23</v>
      </c>
      <c r="E976" s="2">
        <v>55.39</v>
      </c>
      <c r="F976" s="2">
        <v>0</v>
      </c>
      <c r="G976" s="2">
        <v>27.15</v>
      </c>
      <c r="H976" s="2">
        <v>835.2</v>
      </c>
      <c r="I976" s="2">
        <v>59.96</v>
      </c>
      <c r="J976" s="2">
        <v>96.28</v>
      </c>
      <c r="K976" s="2">
        <v>0</v>
      </c>
      <c r="L976" s="2">
        <v>-221.12</v>
      </c>
      <c r="M976" s="2">
        <v>0</v>
      </c>
      <c r="N976" s="2">
        <v>0</v>
      </c>
      <c r="O976" s="2">
        <v>0</v>
      </c>
      <c r="P976" s="2">
        <v>-592.3099999999999</v>
      </c>
      <c r="Q976" s="2">
        <v>-162.93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-592.3099999999999</v>
      </c>
      <c r="AH976" s="2">
        <v>0</v>
      </c>
      <c r="AI976" s="2">
        <v>0</v>
      </c>
      <c r="AJ976" s="2">
        <v>0</v>
      </c>
      <c r="AK976" s="2">
        <v>0</v>
      </c>
      <c r="AL976" s="2">
        <v>24982.65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-143.18</v>
      </c>
      <c r="AY976" s="2">
        <v>0</v>
      </c>
      <c r="AZ976" s="2">
        <v>0</v>
      </c>
      <c r="BA976" s="2">
        <v>0</v>
      </c>
      <c r="BB976" s="2">
        <v>0</v>
      </c>
      <c r="BC976" s="4">
        <f>SUM(C976:BB976)</f>
        <v>0</v>
      </c>
    </row>
    <row r="977" spans="1:55">
      <c r="A977" s="5">
        <v>44112</v>
      </c>
      <c r="B977" s="1">
        <v>4706</v>
      </c>
      <c r="C977" s="2">
        <v>0</v>
      </c>
      <c r="D977" s="2">
        <v>1208.87</v>
      </c>
      <c r="E977" s="2">
        <v>258.83</v>
      </c>
      <c r="F977" s="2">
        <v>0</v>
      </c>
      <c r="G977" s="2">
        <v>30.35</v>
      </c>
      <c r="H977" s="2">
        <v>514.79</v>
      </c>
      <c r="I977" s="2">
        <v>0</v>
      </c>
      <c r="J977" s="2">
        <v>475.82</v>
      </c>
      <c r="K977" s="2">
        <v>0</v>
      </c>
      <c r="L977" s="2">
        <v>-248.86</v>
      </c>
      <c r="M977" s="2">
        <v>0</v>
      </c>
      <c r="N977" s="2">
        <v>0</v>
      </c>
      <c r="O977" s="2">
        <v>0</v>
      </c>
      <c r="P977" s="2">
        <v>-765.75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-765.75</v>
      </c>
      <c r="AH977" s="2">
        <v>0</v>
      </c>
      <c r="AI977" s="2">
        <v>0</v>
      </c>
      <c r="AJ977" s="2">
        <v>0</v>
      </c>
      <c r="AK977" s="2">
        <v>0</v>
      </c>
      <c r="AL977" s="2">
        <v>61631.05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-765.75</v>
      </c>
      <c r="AY977" s="2">
        <v>0</v>
      </c>
      <c r="AZ977" s="2">
        <v>0</v>
      </c>
      <c r="BA977" s="2">
        <v>0</v>
      </c>
      <c r="BB977" s="2">
        <v>0</v>
      </c>
      <c r="BC977" s="4">
        <f>SUM(C977:BB977)</f>
        <v>0</v>
      </c>
    </row>
    <row r="978" spans="1:55">
      <c r="A978" s="5">
        <v>44113</v>
      </c>
      <c r="B978" s="1">
        <v>4707</v>
      </c>
      <c r="C978" s="2">
        <v>0</v>
      </c>
      <c r="D978" s="2">
        <v>669.5700000000001</v>
      </c>
      <c r="E978" s="2">
        <v>674.03</v>
      </c>
      <c r="F978" s="2">
        <v>0</v>
      </c>
      <c r="G978" s="2">
        <v>24.1</v>
      </c>
      <c r="H978" s="2">
        <v>577.2</v>
      </c>
      <c r="I978" s="2">
        <v>0</v>
      </c>
      <c r="J978" s="2">
        <v>205.9</v>
      </c>
      <c r="K978" s="2">
        <v>0</v>
      </c>
      <c r="L978" s="2">
        <v>-215.08</v>
      </c>
      <c r="M978" s="2">
        <v>0</v>
      </c>
      <c r="N978" s="2">
        <v>0</v>
      </c>
      <c r="O978" s="2">
        <v>0</v>
      </c>
      <c r="P978" s="2">
        <v>-661.79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-661.79</v>
      </c>
      <c r="AH978" s="2">
        <v>0</v>
      </c>
      <c r="AI978" s="2">
        <v>0</v>
      </c>
      <c r="AJ978" s="2">
        <v>0</v>
      </c>
      <c r="AK978" s="2">
        <v>0</v>
      </c>
      <c r="AL978" s="2">
        <v>41284.44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-661.79</v>
      </c>
      <c r="AY978" s="2">
        <v>0</v>
      </c>
      <c r="AZ978" s="2">
        <v>0</v>
      </c>
      <c r="BA978" s="2">
        <v>0</v>
      </c>
      <c r="BB978" s="2">
        <v>0</v>
      </c>
      <c r="BC978" s="4">
        <f>SUM(C978:BB978)</f>
        <v>0</v>
      </c>
    </row>
    <row r="979" spans="1:55">
      <c r="A979" s="5">
        <v>44114</v>
      </c>
      <c r="B979" s="1">
        <v>4708</v>
      </c>
      <c r="C979" s="2">
        <v>0</v>
      </c>
      <c r="D979" s="2">
        <v>981.55</v>
      </c>
      <c r="E979" s="2">
        <v>184.68</v>
      </c>
      <c r="F979" s="2">
        <v>0</v>
      </c>
      <c r="G979" s="2">
        <v>24.44</v>
      </c>
      <c r="H979" s="2">
        <v>464.4</v>
      </c>
      <c r="I979" s="2">
        <v>0</v>
      </c>
      <c r="J979" s="2">
        <v>396.21</v>
      </c>
      <c r="K979" s="2">
        <v>0</v>
      </c>
      <c r="L979" s="2">
        <v>-205.13</v>
      </c>
      <c r="M979" s="2">
        <v>0</v>
      </c>
      <c r="N979" s="2">
        <v>0</v>
      </c>
      <c r="O979" s="2">
        <v>0</v>
      </c>
      <c r="P979" s="2">
        <v>-630.67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-629.0700000000001</v>
      </c>
      <c r="AH979" s="2">
        <v>0</v>
      </c>
      <c r="AI979" s="2">
        <v>0</v>
      </c>
      <c r="AJ979" s="2">
        <v>0</v>
      </c>
      <c r="AK979" s="2">
        <v>0</v>
      </c>
      <c r="AL979" s="2">
        <v>49642.76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-630.67</v>
      </c>
      <c r="AY979" s="2">
        <v>0</v>
      </c>
      <c r="AZ979" s="2">
        <v>0</v>
      </c>
      <c r="BA979" s="2">
        <v>0</v>
      </c>
      <c r="BB979" s="2">
        <v>0</v>
      </c>
      <c r="BC979" s="4">
        <f>SUM(C979:BB979)</f>
        <v>0</v>
      </c>
    </row>
    <row r="980" spans="1:55">
      <c r="A980" s="5">
        <v>44115</v>
      </c>
      <c r="B980" s="1">
        <v>4709</v>
      </c>
      <c r="C980" s="2">
        <v>0</v>
      </c>
      <c r="D980" s="2">
        <v>841.4</v>
      </c>
      <c r="E980" s="2">
        <v>64.73</v>
      </c>
      <c r="F980" s="2">
        <v>0</v>
      </c>
      <c r="G980" s="2">
        <v>20.01</v>
      </c>
      <c r="H980" s="2">
        <v>2668</v>
      </c>
      <c r="I980" s="2">
        <v>0</v>
      </c>
      <c r="J980" s="2">
        <v>0</v>
      </c>
      <c r="K980" s="2">
        <v>0</v>
      </c>
      <c r="L980" s="2">
        <v>-359.41</v>
      </c>
      <c r="M980" s="2">
        <v>0</v>
      </c>
      <c r="N980" s="2">
        <v>0</v>
      </c>
      <c r="O980" s="2">
        <v>0</v>
      </c>
      <c r="P980" s="2">
        <v>-1097.92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38568.6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-893.72</v>
      </c>
      <c r="AY980" s="2">
        <v>0</v>
      </c>
      <c r="AZ980" s="2">
        <v>0</v>
      </c>
      <c r="BA980" s="2">
        <v>0</v>
      </c>
      <c r="BB980" s="2">
        <v>0</v>
      </c>
      <c r="BC980" s="4">
        <f>SUM(C980:BB980)</f>
        <v>0</v>
      </c>
    </row>
    <row r="981" spans="1:55">
      <c r="A981" s="5">
        <v>44116</v>
      </c>
      <c r="B981" s="1">
        <v>4710</v>
      </c>
      <c r="C981" s="2">
        <v>0</v>
      </c>
      <c r="D981" s="2">
        <v>474.92</v>
      </c>
      <c r="E981" s="2">
        <v>157</v>
      </c>
      <c r="F981" s="2">
        <v>0</v>
      </c>
      <c r="G981" s="2">
        <v>34.5</v>
      </c>
      <c r="H981" s="2">
        <v>1003.6</v>
      </c>
      <c r="I981" s="2">
        <v>0</v>
      </c>
      <c r="J981" s="2">
        <v>276.1</v>
      </c>
      <c r="K981" s="2">
        <v>0</v>
      </c>
      <c r="L981" s="2">
        <v>-194.61</v>
      </c>
      <c r="M981" s="2">
        <v>0</v>
      </c>
      <c r="N981" s="2">
        <v>0</v>
      </c>
      <c r="O981" s="2">
        <v>0</v>
      </c>
      <c r="P981" s="2">
        <v>-598.8099999999999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26748.87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-598.8099999999999</v>
      </c>
      <c r="AX981" s="2">
        <v>-598.8099999999999</v>
      </c>
      <c r="AY981" s="2">
        <v>0</v>
      </c>
      <c r="AZ981" s="2">
        <v>0</v>
      </c>
      <c r="BA981" s="2">
        <v>0</v>
      </c>
      <c r="BB981" s="2">
        <v>0</v>
      </c>
      <c r="BC981" s="4">
        <f>SUM(C981:BB981)</f>
        <v>0</v>
      </c>
    </row>
    <row r="982" spans="1:55">
      <c r="A982" s="5">
        <v>44117</v>
      </c>
      <c r="B982" s="1">
        <v>4711</v>
      </c>
      <c r="C982" s="2">
        <v>0</v>
      </c>
      <c r="D982" s="2">
        <v>556.6799999999999</v>
      </c>
      <c r="E982" s="2">
        <v>154.56</v>
      </c>
      <c r="F982" s="2">
        <v>0</v>
      </c>
      <c r="G982" s="2">
        <v>30.35</v>
      </c>
      <c r="H982" s="2">
        <v>1736.8</v>
      </c>
      <c r="I982" s="2">
        <v>0</v>
      </c>
      <c r="J982" s="2">
        <v>108.37</v>
      </c>
      <c r="K982" s="2">
        <v>0</v>
      </c>
      <c r="L982" s="2">
        <v>-258.67</v>
      </c>
      <c r="M982" s="2">
        <v>0</v>
      </c>
      <c r="N982" s="2">
        <v>0</v>
      </c>
      <c r="O982" s="2">
        <v>0</v>
      </c>
      <c r="P982" s="2">
        <v>-795.9299999999999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37262.54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-795.9299999999999</v>
      </c>
      <c r="AX982" s="2">
        <v>-795.9299999999999</v>
      </c>
      <c r="AY982" s="2">
        <v>0</v>
      </c>
      <c r="AZ982" s="2">
        <v>0</v>
      </c>
      <c r="BA982" s="2">
        <v>0</v>
      </c>
      <c r="BB982" s="2">
        <v>0</v>
      </c>
      <c r="BC982" s="4">
        <f>SUM(C982:BB982)</f>
        <v>0</v>
      </c>
    </row>
    <row r="983" spans="1:55">
      <c r="A983" s="5">
        <v>44118</v>
      </c>
      <c r="B983" s="1">
        <v>4712</v>
      </c>
      <c r="C983" s="2">
        <v>0</v>
      </c>
      <c r="D983" s="2">
        <v>673.97</v>
      </c>
      <c r="E983" s="2">
        <v>64.79000000000001</v>
      </c>
      <c r="F983" s="2">
        <v>0</v>
      </c>
      <c r="G983" s="2">
        <v>24.1</v>
      </c>
      <c r="H983" s="2">
        <v>1040</v>
      </c>
      <c r="I983" s="2">
        <v>0</v>
      </c>
      <c r="J983" s="2">
        <v>23</v>
      </c>
      <c r="K983" s="2">
        <v>0</v>
      </c>
      <c r="L983" s="2">
        <v>-182.58</v>
      </c>
      <c r="M983" s="2">
        <v>0</v>
      </c>
      <c r="N983" s="2">
        <v>0</v>
      </c>
      <c r="O983" s="2">
        <v>0</v>
      </c>
      <c r="P983" s="2">
        <v>-561.8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28176.32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-561.8</v>
      </c>
      <c r="AX983" s="2">
        <v>-561.8</v>
      </c>
      <c r="AY983" s="2">
        <v>0</v>
      </c>
      <c r="AZ983" s="2">
        <v>0</v>
      </c>
      <c r="BA983" s="2">
        <v>0</v>
      </c>
      <c r="BB983" s="2">
        <v>0</v>
      </c>
      <c r="BC983" s="4">
        <f>SUM(C983:BB983)</f>
        <v>0</v>
      </c>
    </row>
    <row r="984" spans="1:55">
      <c r="A984" s="5">
        <v>44119</v>
      </c>
      <c r="B984" s="1">
        <v>4713</v>
      </c>
      <c r="C984" s="2">
        <v>0</v>
      </c>
      <c r="D984" s="2">
        <v>555.37</v>
      </c>
      <c r="E984" s="2">
        <v>1448.04</v>
      </c>
      <c r="F984" s="2">
        <v>0</v>
      </c>
      <c r="G984" s="2">
        <v>30.5</v>
      </c>
      <c r="H984" s="2">
        <v>790.4</v>
      </c>
      <c r="I984" s="2">
        <v>0</v>
      </c>
      <c r="J984" s="2">
        <v>799.27</v>
      </c>
      <c r="K984" s="2">
        <v>0</v>
      </c>
      <c r="L984" s="2">
        <v>-362.36</v>
      </c>
      <c r="M984" s="2">
        <v>0</v>
      </c>
      <c r="N984" s="2">
        <v>0</v>
      </c>
      <c r="O984" s="2">
        <v>0</v>
      </c>
      <c r="P984" s="2">
        <v>-1114.95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18249.49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-1114.95</v>
      </c>
      <c r="AX984" s="2">
        <v>-1114.95</v>
      </c>
      <c r="AY984" s="2">
        <v>0</v>
      </c>
      <c r="AZ984" s="2">
        <v>0</v>
      </c>
      <c r="BA984" s="2">
        <v>0</v>
      </c>
      <c r="BB984" s="2">
        <v>0</v>
      </c>
      <c r="BC984" s="4">
        <f>SUM(C984:BB984)</f>
        <v>0</v>
      </c>
    </row>
    <row r="985" spans="1:55">
      <c r="A985" s="5">
        <v>44120</v>
      </c>
      <c r="B985" s="1">
        <v>4714</v>
      </c>
      <c r="C985" s="2">
        <v>0</v>
      </c>
      <c r="D985" s="2">
        <v>627.1900000000001</v>
      </c>
      <c r="E985" s="2">
        <v>348.92</v>
      </c>
      <c r="F985" s="2">
        <v>0</v>
      </c>
      <c r="G985" s="2">
        <v>24.44</v>
      </c>
      <c r="H985" s="2">
        <v>967.2</v>
      </c>
      <c r="I985" s="2">
        <v>0</v>
      </c>
      <c r="J985" s="2">
        <v>374.91</v>
      </c>
      <c r="K985" s="2">
        <v>0</v>
      </c>
      <c r="L985" s="2">
        <v>-234.26</v>
      </c>
      <c r="M985" s="2">
        <v>0</v>
      </c>
      <c r="N985" s="2">
        <v>0</v>
      </c>
      <c r="O985" s="2">
        <v>0</v>
      </c>
      <c r="P985" s="2">
        <v>-720.8200000000001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17230.2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-720.8200000000001</v>
      </c>
      <c r="AX985" s="2">
        <v>-720.8200000000001</v>
      </c>
      <c r="AY985" s="2">
        <v>0</v>
      </c>
      <c r="AZ985" s="2">
        <v>0</v>
      </c>
      <c r="BA985" s="2">
        <v>0</v>
      </c>
      <c r="BB985" s="2">
        <v>0</v>
      </c>
      <c r="BC985" s="4">
        <f>SUM(C985:BB985)</f>
        <v>0</v>
      </c>
    </row>
    <row r="986" spans="1:55">
      <c r="A986" s="5">
        <v>44121</v>
      </c>
      <c r="B986" s="1">
        <v>4715</v>
      </c>
      <c r="C986" s="2">
        <v>0</v>
      </c>
      <c r="D986" s="2">
        <v>639.76</v>
      </c>
      <c r="E986" s="2">
        <v>115.76</v>
      </c>
      <c r="F986" s="2">
        <v>0</v>
      </c>
      <c r="G986" s="2">
        <v>24.42</v>
      </c>
      <c r="H986" s="2">
        <v>2511.6</v>
      </c>
      <c r="I986" s="2">
        <v>0</v>
      </c>
      <c r="J986" s="2">
        <v>0</v>
      </c>
      <c r="K986" s="2">
        <v>0</v>
      </c>
      <c r="L986" s="2">
        <v>-329.15</v>
      </c>
      <c r="M986" s="2">
        <v>0</v>
      </c>
      <c r="N986" s="2">
        <v>0</v>
      </c>
      <c r="O986" s="2">
        <v>0</v>
      </c>
      <c r="P986" s="2">
        <v>-1012.78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26006.72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-1012.78</v>
      </c>
      <c r="AX986" s="2">
        <v>-1012.78</v>
      </c>
      <c r="AY986" s="2">
        <v>0</v>
      </c>
      <c r="AZ986" s="2">
        <v>0</v>
      </c>
      <c r="BA986" s="2">
        <v>0</v>
      </c>
      <c r="BB986" s="2">
        <v>0</v>
      </c>
      <c r="BC986" s="4">
        <f>SUM(C986:BB986)</f>
        <v>0</v>
      </c>
    </row>
    <row r="987" spans="1:55">
      <c r="A987" s="5">
        <v>44122</v>
      </c>
      <c r="B987" s="1">
        <v>4716</v>
      </c>
      <c r="C987" s="2">
        <v>0</v>
      </c>
      <c r="D987" s="2">
        <v>548.4</v>
      </c>
      <c r="E987" s="2">
        <v>441.32</v>
      </c>
      <c r="F987" s="2">
        <v>0</v>
      </c>
      <c r="G987" s="2">
        <v>18.03</v>
      </c>
      <c r="H987" s="2">
        <v>923.6</v>
      </c>
      <c r="I987" s="2">
        <v>0</v>
      </c>
      <c r="J987" s="2">
        <v>967.22</v>
      </c>
      <c r="K987" s="2">
        <v>0</v>
      </c>
      <c r="L987" s="2">
        <v>-289.85</v>
      </c>
      <c r="M987" s="2">
        <v>0</v>
      </c>
      <c r="N987" s="2">
        <v>0</v>
      </c>
      <c r="O987" s="2">
        <v>0</v>
      </c>
      <c r="P987" s="2">
        <v>-2474.31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19336.97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-1264.21</v>
      </c>
      <c r="AX987" s="2">
        <v>-1264.21</v>
      </c>
      <c r="AY987" s="2">
        <v>0</v>
      </c>
      <c r="AZ987" s="2">
        <v>0</v>
      </c>
      <c r="BA987" s="2">
        <v>0</v>
      </c>
      <c r="BB987" s="2">
        <v>0</v>
      </c>
      <c r="BC987" s="4">
        <f>SUM(C987:BB987)</f>
        <v>0</v>
      </c>
    </row>
    <row r="988" spans="1:55">
      <c r="A988" s="5">
        <v>44123</v>
      </c>
      <c r="B988" s="1">
        <v>4717</v>
      </c>
      <c r="C988" s="2">
        <v>0</v>
      </c>
      <c r="D988" s="2">
        <v>983.77</v>
      </c>
      <c r="E988" s="2">
        <v>185.43</v>
      </c>
      <c r="F988" s="2">
        <v>0</v>
      </c>
      <c r="G988" s="2">
        <v>21.18</v>
      </c>
      <c r="H988" s="2">
        <v>674.8</v>
      </c>
      <c r="I988" s="2">
        <v>117.92</v>
      </c>
      <c r="J988" s="2">
        <v>135.66</v>
      </c>
      <c r="K988" s="2">
        <v>0</v>
      </c>
      <c r="L988" s="2">
        <v>-211.87</v>
      </c>
      <c r="M988" s="2">
        <v>-83.47</v>
      </c>
      <c r="N988" s="2">
        <v>0</v>
      </c>
      <c r="O988" s="2">
        <v>0</v>
      </c>
      <c r="P988" s="2">
        <v>-1372.44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19219.55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-688.9400000000001</v>
      </c>
      <c r="AX988" s="2">
        <v>-42.28</v>
      </c>
      <c r="AY988" s="2">
        <v>0</v>
      </c>
      <c r="AZ988" s="2">
        <v>0</v>
      </c>
      <c r="BA988" s="2">
        <v>0</v>
      </c>
      <c r="BB988" s="2">
        <v>0</v>
      </c>
      <c r="BC988" s="4">
        <f>SUM(C988:BB988)</f>
        <v>0</v>
      </c>
    </row>
    <row r="989" spans="1:55">
      <c r="A989" s="5">
        <v>44124</v>
      </c>
      <c r="B989" s="1">
        <v>4718</v>
      </c>
      <c r="C989" s="2">
        <v>0</v>
      </c>
      <c r="D989" s="2">
        <v>1063.27</v>
      </c>
      <c r="E989" s="2">
        <v>66.25</v>
      </c>
      <c r="F989" s="2">
        <v>0</v>
      </c>
      <c r="G989" s="2">
        <v>30.35</v>
      </c>
      <c r="H989" s="2">
        <v>2252</v>
      </c>
      <c r="I989" s="2">
        <v>0</v>
      </c>
      <c r="J989" s="2">
        <v>0</v>
      </c>
      <c r="K989" s="2">
        <v>0</v>
      </c>
      <c r="L989" s="2">
        <v>-341.18</v>
      </c>
      <c r="M989" s="2">
        <v>-1138.46</v>
      </c>
      <c r="N989" s="2">
        <v>0</v>
      </c>
      <c r="O989" s="2">
        <v>0</v>
      </c>
      <c r="P989" s="2">
        <v>-1070.67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33206.44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-1070.67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4">
        <f>SUM(C989:BB989)</f>
        <v>0</v>
      </c>
    </row>
    <row r="990" spans="1:55">
      <c r="A990" s="5">
        <v>44125</v>
      </c>
      <c r="B990" s="1">
        <v>4719</v>
      </c>
      <c r="C990" s="2">
        <v>0</v>
      </c>
      <c r="D990" s="2">
        <v>314.68</v>
      </c>
      <c r="E990" s="2">
        <v>631.76</v>
      </c>
      <c r="F990" s="2">
        <v>0</v>
      </c>
      <c r="G990" s="2">
        <v>16.93</v>
      </c>
      <c r="H990" s="2">
        <v>273.6</v>
      </c>
      <c r="I990" s="2">
        <v>0</v>
      </c>
      <c r="J990" s="2">
        <v>0</v>
      </c>
      <c r="K990" s="2">
        <v>0</v>
      </c>
      <c r="L990" s="2">
        <v>-123.69</v>
      </c>
      <c r="M990" s="2">
        <v>-1099.53</v>
      </c>
      <c r="N990" s="2">
        <v>0</v>
      </c>
      <c r="O990" s="2">
        <v>0</v>
      </c>
      <c r="P990" s="2">
        <v>-549.76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22574.09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-549.76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4">
        <f>SUM(C990:BB990)</f>
        <v>0</v>
      </c>
    </row>
    <row r="991" spans="1:55">
      <c r="A991" s="5">
        <v>44126</v>
      </c>
      <c r="B991" s="1">
        <v>4720</v>
      </c>
      <c r="C991" s="2">
        <v>0</v>
      </c>
      <c r="D991" s="2">
        <v>465.76</v>
      </c>
      <c r="E991" s="2">
        <v>71.15000000000001</v>
      </c>
      <c r="F991" s="2">
        <v>0</v>
      </c>
      <c r="G991" s="2">
        <v>21.01</v>
      </c>
      <c r="H991" s="2">
        <v>853.2</v>
      </c>
      <c r="I991" s="2">
        <v>0</v>
      </c>
      <c r="J991" s="2">
        <v>0</v>
      </c>
      <c r="K991" s="2">
        <v>0</v>
      </c>
      <c r="L991" s="2">
        <v>-141.11</v>
      </c>
      <c r="M991" s="2">
        <v>-1254.33</v>
      </c>
      <c r="N991" s="2">
        <v>0</v>
      </c>
      <c r="O991" s="2">
        <v>0</v>
      </c>
      <c r="P991" s="2">
        <v>-627.16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23939.2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-627.16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4">
        <f>SUM(C991:BB991)</f>
        <v>0</v>
      </c>
    </row>
    <row r="992" spans="1:55">
      <c r="A992" s="5">
        <v>44127</v>
      </c>
      <c r="B992" s="1">
        <v>4721</v>
      </c>
      <c r="C992" s="2">
        <v>0</v>
      </c>
      <c r="D992" s="2">
        <v>391.66</v>
      </c>
      <c r="E992" s="2">
        <v>0</v>
      </c>
      <c r="F992" s="2">
        <v>0</v>
      </c>
      <c r="G992" s="2">
        <v>15.4</v>
      </c>
      <c r="H992" s="2">
        <v>746</v>
      </c>
      <c r="I992" s="2">
        <v>0</v>
      </c>
      <c r="J992" s="2">
        <v>0</v>
      </c>
      <c r="K992" s="2">
        <v>0</v>
      </c>
      <c r="L992" s="2">
        <v>-115.3</v>
      </c>
      <c r="M992" s="2">
        <v>-1094.29</v>
      </c>
      <c r="N992" s="2">
        <v>0</v>
      </c>
      <c r="O992" s="2">
        <v>0</v>
      </c>
      <c r="P992" s="2">
        <v>-547.14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26444.09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-625.16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4">
        <f>SUM(C992:BB992)</f>
        <v>0</v>
      </c>
    </row>
    <row r="993" spans="1:55">
      <c r="A993" s="5">
        <v>44128</v>
      </c>
      <c r="B993" s="1">
        <v>4722</v>
      </c>
      <c r="C993" s="2">
        <v>0</v>
      </c>
      <c r="D993" s="2">
        <v>526.46</v>
      </c>
      <c r="E993" s="2">
        <v>86.70999999999999</v>
      </c>
      <c r="F993" s="2">
        <v>0</v>
      </c>
      <c r="G993" s="2">
        <v>21</v>
      </c>
      <c r="H993" s="2">
        <v>208.8</v>
      </c>
      <c r="I993" s="2">
        <v>0</v>
      </c>
      <c r="J993" s="2">
        <v>23.52</v>
      </c>
      <c r="K993" s="2">
        <v>0</v>
      </c>
      <c r="L993" s="2">
        <v>-86.65000000000001</v>
      </c>
      <c r="M993" s="2">
        <v>-770.22</v>
      </c>
      <c r="N993" s="2">
        <v>0</v>
      </c>
      <c r="O993" s="2">
        <v>0</v>
      </c>
      <c r="P993" s="2">
        <v>-385.11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29877.26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-385.11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4">
        <f>SUM(C993:BB993)</f>
        <v>0</v>
      </c>
    </row>
    <row r="994" spans="1:55">
      <c r="A994" s="5">
        <v>44129</v>
      </c>
      <c r="B994" s="1">
        <v>4723</v>
      </c>
      <c r="C994" s="2">
        <v>0</v>
      </c>
      <c r="D994" s="2">
        <v>719.15</v>
      </c>
      <c r="E994" s="2">
        <v>4676.42</v>
      </c>
      <c r="F994" s="2">
        <v>0</v>
      </c>
      <c r="G994" s="2">
        <v>16.79</v>
      </c>
      <c r="H994" s="2">
        <v>1437.2</v>
      </c>
      <c r="I994" s="2">
        <v>0</v>
      </c>
      <c r="J994" s="2">
        <v>76.8</v>
      </c>
      <c r="K994" s="2">
        <v>0</v>
      </c>
      <c r="L994" s="2">
        <v>-692.63</v>
      </c>
      <c r="M994" s="2">
        <v>-6135.33</v>
      </c>
      <c r="N994" s="2">
        <v>0</v>
      </c>
      <c r="O994" s="2">
        <v>0</v>
      </c>
      <c r="P994" s="2">
        <v>-414.64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17820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-5696.55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4">
        <f>SUM(C994:BB994)</f>
        <v>0</v>
      </c>
    </row>
    <row r="995" spans="1:55">
      <c r="A995" s="5">
        <v>44130</v>
      </c>
      <c r="B995" s="1">
        <v>4724</v>
      </c>
      <c r="C995" s="2">
        <v>0</v>
      </c>
      <c r="D995" s="2">
        <v>777.9</v>
      </c>
      <c r="E995" s="2">
        <v>3330.7</v>
      </c>
      <c r="F995" s="2">
        <v>0</v>
      </c>
      <c r="G995" s="2">
        <v>21.24</v>
      </c>
      <c r="H995" s="2">
        <v>367.2</v>
      </c>
      <c r="I995" s="2">
        <v>0</v>
      </c>
      <c r="J995" s="2">
        <v>0</v>
      </c>
      <c r="K995" s="2">
        <v>0</v>
      </c>
      <c r="L995" s="2">
        <v>-449.7</v>
      </c>
      <c r="M995" s="2">
        <v>-3997.38</v>
      </c>
      <c r="N995" s="2">
        <v>0</v>
      </c>
      <c r="O995" s="2">
        <v>0</v>
      </c>
      <c r="P995" s="2">
        <v>-1998.69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20762.08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-1998.69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4">
        <f>SUM(C995:BB995)</f>
        <v>0</v>
      </c>
    </row>
    <row r="996" spans="1:55">
      <c r="A996" s="5">
        <v>44131</v>
      </c>
      <c r="B996" s="1">
        <v>4725</v>
      </c>
      <c r="C996" s="2">
        <v>0</v>
      </c>
      <c r="D996" s="2">
        <v>481.78</v>
      </c>
      <c r="E996" s="2">
        <v>278.82</v>
      </c>
      <c r="F996" s="2">
        <v>0</v>
      </c>
      <c r="G996" s="2">
        <v>16.69</v>
      </c>
      <c r="H996" s="2">
        <v>602.4</v>
      </c>
      <c r="I996" s="2">
        <v>0</v>
      </c>
      <c r="J996" s="2">
        <v>0</v>
      </c>
      <c r="K996" s="2">
        <v>0</v>
      </c>
      <c r="L996" s="2">
        <v>-137.97</v>
      </c>
      <c r="M996" s="2">
        <v>-1117.97</v>
      </c>
      <c r="N996" s="2">
        <v>0</v>
      </c>
      <c r="O996" s="2">
        <v>0</v>
      </c>
      <c r="P996" s="2">
        <v>-735.54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29706.49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-260.45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4">
        <f>SUM(C996:BB996)</f>
        <v>0</v>
      </c>
    </row>
    <row r="997" spans="1:55">
      <c r="A997" s="5">
        <v>44132</v>
      </c>
      <c r="B997" s="1">
        <v>4726</v>
      </c>
      <c r="C997" s="2">
        <v>0</v>
      </c>
      <c r="D997" s="2">
        <v>747.1900000000001</v>
      </c>
      <c r="E997" s="2">
        <v>1186.29</v>
      </c>
      <c r="F997" s="2">
        <v>0</v>
      </c>
      <c r="G997" s="2">
        <v>26.47</v>
      </c>
      <c r="H997" s="2">
        <v>276.8</v>
      </c>
      <c r="I997" s="2">
        <v>0</v>
      </c>
      <c r="J997" s="2">
        <v>0</v>
      </c>
      <c r="K997" s="2">
        <v>0</v>
      </c>
      <c r="L997" s="2">
        <v>-223.67</v>
      </c>
      <c r="M997" s="2">
        <v>-1410.14</v>
      </c>
      <c r="N997" s="2">
        <v>0</v>
      </c>
      <c r="O997" s="2">
        <v>0</v>
      </c>
      <c r="P997" s="2">
        <v>-759.8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26497.53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4">
        <f>SUM(C997:BB997)</f>
        <v>0</v>
      </c>
    </row>
    <row r="998" spans="1:55">
      <c r="A998" s="5">
        <v>44133</v>
      </c>
      <c r="B998" s="1">
        <v>4727</v>
      </c>
      <c r="C998" s="2">
        <v>0</v>
      </c>
      <c r="D998" s="2">
        <v>595.66</v>
      </c>
      <c r="E998" s="2">
        <v>99.27</v>
      </c>
      <c r="F998" s="2">
        <v>0</v>
      </c>
      <c r="G998" s="2">
        <v>21.03</v>
      </c>
      <c r="H998" s="2">
        <v>3296.52</v>
      </c>
      <c r="I998" s="2">
        <v>0</v>
      </c>
      <c r="J998" s="2">
        <v>0</v>
      </c>
      <c r="K998" s="2">
        <v>0</v>
      </c>
      <c r="L998" s="2">
        <v>-401.24</v>
      </c>
      <c r="M998" s="2">
        <v>-3566.66</v>
      </c>
      <c r="N998" s="2">
        <v>0</v>
      </c>
      <c r="O998" s="2">
        <v>0</v>
      </c>
      <c r="P998" s="2">
        <v>-3566.66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31466.01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4">
        <f>SUM(C998:BB998)</f>
        <v>0</v>
      </c>
    </row>
    <row r="999" spans="1:55">
      <c r="A999" s="5">
        <v>44134</v>
      </c>
      <c r="B999" s="1">
        <v>4728</v>
      </c>
      <c r="C999" s="2">
        <v>0</v>
      </c>
      <c r="D999" s="2">
        <v>785.28</v>
      </c>
      <c r="E999" s="2">
        <v>130.17</v>
      </c>
      <c r="F999" s="2">
        <v>0</v>
      </c>
      <c r="G999" s="2">
        <v>23.76</v>
      </c>
      <c r="H999" s="2">
        <v>14030.44</v>
      </c>
      <c r="I999" s="2">
        <v>0</v>
      </c>
      <c r="J999" s="2">
        <v>0</v>
      </c>
      <c r="K999" s="2">
        <v>0</v>
      </c>
      <c r="L999" s="2">
        <v>-1496.96</v>
      </c>
      <c r="M999" s="2">
        <v>-12564.26</v>
      </c>
      <c r="N999" s="2">
        <v>0</v>
      </c>
      <c r="O999" s="2">
        <v>0</v>
      </c>
      <c r="P999" s="2">
        <v>-12957.14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73442.64999999999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4">
        <f>SUM(C999:BB999)</f>
        <v>0</v>
      </c>
    </row>
    <row r="1000" spans="1:55">
      <c r="A1000" s="5">
        <v>44135</v>
      </c>
      <c r="B1000" s="1">
        <v>4729</v>
      </c>
      <c r="C1000" s="2">
        <v>0</v>
      </c>
      <c r="D1000" s="2">
        <v>794.66</v>
      </c>
      <c r="E1000" s="2">
        <v>87.59</v>
      </c>
      <c r="F1000" s="2">
        <v>0</v>
      </c>
      <c r="G1000" s="2">
        <v>16.68</v>
      </c>
      <c r="H1000" s="2">
        <v>484.2</v>
      </c>
      <c r="I1000" s="2">
        <v>0</v>
      </c>
      <c r="J1000" s="2">
        <v>0</v>
      </c>
      <c r="K1000" s="2">
        <v>0</v>
      </c>
      <c r="L1000" s="2">
        <v>-138.31</v>
      </c>
      <c r="M1000" s="2">
        <v>-1229.46</v>
      </c>
      <c r="N1000" s="2">
        <v>0</v>
      </c>
      <c r="O1000" s="2">
        <v>0</v>
      </c>
      <c r="P1000" s="2">
        <v>-1229.46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53011.21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4">
        <f>SUM(C1000:BB1000)</f>
        <v>0</v>
      </c>
    </row>
    <row r="1001" spans="1:55">
      <c r="A1001" s="5">
        <v>44136</v>
      </c>
      <c r="B1001" s="1">
        <v>4730</v>
      </c>
      <c r="C1001" s="2">
        <v>0</v>
      </c>
      <c r="D1001" s="2">
        <v>1241.66</v>
      </c>
      <c r="E1001" s="2">
        <v>1033.41</v>
      </c>
      <c r="F1001" s="2">
        <v>0</v>
      </c>
      <c r="G1001" s="2">
        <v>18.45</v>
      </c>
      <c r="H1001" s="2">
        <v>1526.44</v>
      </c>
      <c r="I1001" s="2">
        <v>0</v>
      </c>
      <c r="J1001" s="2">
        <v>172.03</v>
      </c>
      <c r="K1001" s="2">
        <v>0</v>
      </c>
      <c r="L1001" s="2">
        <v>-399.2</v>
      </c>
      <c r="M1001" s="2">
        <v>-3154.06</v>
      </c>
      <c r="N1001" s="2">
        <v>0</v>
      </c>
      <c r="O1001" s="2">
        <v>0</v>
      </c>
      <c r="P1001" s="2">
        <v>-2674.34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58579.62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4">
        <f>SUM(C1001:BB1001)</f>
        <v>0</v>
      </c>
    </row>
    <row r="1002" spans="1:55">
      <c r="A1002" s="5">
        <v>44137</v>
      </c>
      <c r="B1002" s="1">
        <v>4731</v>
      </c>
      <c r="C1002" s="2">
        <v>0</v>
      </c>
      <c r="D1002" s="2">
        <v>455.19</v>
      </c>
      <c r="E1002" s="2">
        <v>564.84</v>
      </c>
      <c r="F1002" s="2">
        <v>0</v>
      </c>
      <c r="G1002" s="2">
        <v>21.01</v>
      </c>
      <c r="H1002" s="2">
        <v>752.4</v>
      </c>
      <c r="I1002" s="2">
        <v>0</v>
      </c>
      <c r="J1002" s="2">
        <v>0</v>
      </c>
      <c r="K1002" s="2">
        <v>0</v>
      </c>
      <c r="L1002" s="2">
        <v>-179.34</v>
      </c>
      <c r="M1002" s="2">
        <v>-3010.55</v>
      </c>
      <c r="N1002" s="2">
        <v>0</v>
      </c>
      <c r="O1002" s="2">
        <v>0</v>
      </c>
      <c r="P1002" s="2">
        <v>-177.8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30984.41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4">
        <f>SUM(C1002:BB1002)</f>
        <v>0</v>
      </c>
    </row>
    <row r="1003" spans="1:55">
      <c r="A1003" s="5">
        <v>44138</v>
      </c>
      <c r="B1003" s="1">
        <v>4732</v>
      </c>
      <c r="C1003" s="2">
        <v>0</v>
      </c>
      <c r="D1003" s="2">
        <v>141.62</v>
      </c>
      <c r="E1003" s="2">
        <v>41.17</v>
      </c>
      <c r="F1003" s="2">
        <v>0</v>
      </c>
      <c r="G1003" s="2">
        <v>13</v>
      </c>
      <c r="H1003" s="2">
        <v>612.76</v>
      </c>
      <c r="I1003" s="2">
        <v>0</v>
      </c>
      <c r="J1003" s="2">
        <v>35.29</v>
      </c>
      <c r="K1003" s="2">
        <v>0</v>
      </c>
      <c r="L1003" s="2">
        <v>-84.38</v>
      </c>
      <c r="M1003" s="2">
        <v>-3263.91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33960.9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4">
        <f>SUM(C1003:BB1003)</f>
        <v>0</v>
      </c>
    </row>
    <row r="1004" spans="1:55">
      <c r="A1004" s="5">
        <v>44139</v>
      </c>
      <c r="B1004" s="1">
        <v>4733</v>
      </c>
      <c r="C1004" s="2">
        <v>0</v>
      </c>
      <c r="D1004" s="2">
        <v>226.12</v>
      </c>
      <c r="E1004" s="2">
        <v>7.98</v>
      </c>
      <c r="F1004" s="2">
        <v>0</v>
      </c>
      <c r="G1004" s="2">
        <v>11.67</v>
      </c>
      <c r="H1004" s="2">
        <v>26.4</v>
      </c>
      <c r="I1004" s="2">
        <v>0</v>
      </c>
      <c r="J1004" s="2">
        <v>0</v>
      </c>
      <c r="K1004" s="2">
        <v>0</v>
      </c>
      <c r="L1004" s="2">
        <v>-27.21</v>
      </c>
      <c r="M1004" s="2">
        <v>-1088.75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18551.28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4">
        <f>SUM(C1004:BB1004)</f>
        <v>0</v>
      </c>
    </row>
    <row r="1005" spans="1:55">
      <c r="A1005" s="5">
        <v>44140</v>
      </c>
      <c r="B1005" s="1">
        <v>4734</v>
      </c>
      <c r="C1005" s="2">
        <v>0</v>
      </c>
      <c r="D1005" s="2">
        <v>191.56</v>
      </c>
      <c r="E1005" s="2">
        <v>409.64</v>
      </c>
      <c r="F1005" s="2">
        <v>0</v>
      </c>
      <c r="G1005" s="2">
        <v>11.67</v>
      </c>
      <c r="H1005" s="2">
        <v>245.4</v>
      </c>
      <c r="I1005" s="2">
        <v>0</v>
      </c>
      <c r="J1005" s="2">
        <v>175.02</v>
      </c>
      <c r="K1005" s="2">
        <v>-3648.32</v>
      </c>
      <c r="L1005" s="2">
        <v>-103.33</v>
      </c>
      <c r="M1005" s="2">
        <v>-3579.1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-554.1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16550.59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4">
        <f>SUM(C1005:BB1005)</f>
        <v>0</v>
      </c>
    </row>
    <row r="1006" spans="1:55">
      <c r="A1006" s="5">
        <v>44141</v>
      </c>
      <c r="B1006" s="1">
        <v>4735</v>
      </c>
      <c r="C1006" s="2">
        <v>0</v>
      </c>
      <c r="D1006" s="2">
        <v>535.12</v>
      </c>
      <c r="E1006" s="2">
        <v>28.47</v>
      </c>
      <c r="F1006" s="2">
        <v>0</v>
      </c>
      <c r="G1006" s="2">
        <v>30.9</v>
      </c>
      <c r="H1006" s="2">
        <v>308.2</v>
      </c>
      <c r="I1006" s="2">
        <v>0</v>
      </c>
      <c r="J1006" s="2">
        <v>0</v>
      </c>
      <c r="K1006" s="2">
        <v>-18886.06</v>
      </c>
      <c r="L1006" s="2">
        <v>-90.27</v>
      </c>
      <c r="M1006" s="2">
        <v>-2762.45</v>
      </c>
      <c r="N1006" s="2">
        <v>0</v>
      </c>
      <c r="O1006" s="2">
        <v>0</v>
      </c>
      <c r="P1006" s="2">
        <v>0</v>
      </c>
      <c r="Q1006" s="2">
        <v>1038.21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-848.37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35921.46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4">
        <f>SUM(C1006:BB1006)</f>
        <v>0</v>
      </c>
    </row>
    <row r="1007" spans="1:55">
      <c r="A1007" s="5">
        <v>44142</v>
      </c>
      <c r="B1007" s="1">
        <v>4736</v>
      </c>
      <c r="C1007" s="2">
        <v>0</v>
      </c>
      <c r="D1007" s="2">
        <v>1774.59</v>
      </c>
      <c r="E1007" s="2">
        <v>1076.06</v>
      </c>
      <c r="F1007" s="2">
        <v>0</v>
      </c>
      <c r="G1007" s="2">
        <v>53.05</v>
      </c>
      <c r="H1007" s="2">
        <v>4056.8</v>
      </c>
      <c r="I1007" s="2">
        <v>0</v>
      </c>
      <c r="J1007" s="2">
        <v>0</v>
      </c>
      <c r="K1007" s="2">
        <v>-40008.76</v>
      </c>
      <c r="L1007" s="2">
        <v>-696.05</v>
      </c>
      <c r="M1007" s="2">
        <v>-16705.21</v>
      </c>
      <c r="N1007" s="2">
        <v>0</v>
      </c>
      <c r="O1007" s="2">
        <v>0</v>
      </c>
      <c r="P1007" s="2">
        <v>0</v>
      </c>
      <c r="Q1007" s="2">
        <v>19379.89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-11136.81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1610.99</v>
      </c>
      <c r="AL1007" s="2">
        <v>52762.19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4">
        <f>SUM(C1007:BB1007)</f>
        <v>0</v>
      </c>
    </row>
    <row r="1008" spans="1:55">
      <c r="A1008" s="5">
        <v>44143</v>
      </c>
      <c r="B1008" s="1">
        <v>4737</v>
      </c>
      <c r="C1008" s="2">
        <v>0</v>
      </c>
      <c r="D1008" s="2">
        <v>332.87</v>
      </c>
      <c r="E1008" s="2">
        <v>25.02</v>
      </c>
      <c r="F1008" s="2">
        <v>0</v>
      </c>
      <c r="G1008" s="2">
        <v>11.6</v>
      </c>
      <c r="H1008" s="2">
        <v>156.6</v>
      </c>
      <c r="I1008" s="2">
        <v>0</v>
      </c>
      <c r="J1008" s="2">
        <v>0</v>
      </c>
      <c r="K1008" s="2">
        <v>-23368.76</v>
      </c>
      <c r="L1008" s="2">
        <v>-52.61</v>
      </c>
      <c r="M1008" s="2">
        <v>-1061.1</v>
      </c>
      <c r="N1008" s="2">
        <v>0</v>
      </c>
      <c r="O1008" s="2">
        <v>0</v>
      </c>
      <c r="P1008" s="2">
        <v>0</v>
      </c>
      <c r="Q1008" s="2">
        <v>21105.17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-1043.31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5958.31</v>
      </c>
      <c r="AL1008" s="2">
        <v>19200.52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0</v>
      </c>
      <c r="BB1008" s="2">
        <v>0</v>
      </c>
      <c r="BC1008" s="4">
        <f>SUM(C1008:BB1008)</f>
        <v>0</v>
      </c>
    </row>
    <row r="1009" spans="1:55">
      <c r="A1009" s="5">
        <v>44144</v>
      </c>
      <c r="B1009" s="1">
        <v>4738</v>
      </c>
      <c r="C1009" s="2">
        <v>0</v>
      </c>
      <c r="D1009" s="2">
        <v>429.3</v>
      </c>
      <c r="E1009" s="2">
        <v>9.5</v>
      </c>
      <c r="F1009" s="2">
        <v>0</v>
      </c>
      <c r="G1009" s="2">
        <v>10.19</v>
      </c>
      <c r="H1009" s="2">
        <v>242.8</v>
      </c>
      <c r="I1009" s="2">
        <v>0</v>
      </c>
      <c r="J1009" s="2">
        <v>0</v>
      </c>
      <c r="K1009" s="2">
        <v>-24348.43</v>
      </c>
      <c r="L1009" s="2">
        <v>-69.18000000000001</v>
      </c>
      <c r="M1009" s="2">
        <v>-1106.89</v>
      </c>
      <c r="N1009" s="2">
        <v>0</v>
      </c>
      <c r="O1009" s="2">
        <v>0</v>
      </c>
      <c r="P1009" s="2">
        <v>0</v>
      </c>
      <c r="Q1009" s="2">
        <v>19110.04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-1660.34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6994.62</v>
      </c>
      <c r="AL1009" s="2">
        <v>21969.56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4">
        <f>SUM(C1009:BB1009)</f>
        <v>0</v>
      </c>
    </row>
    <row r="1010" spans="1:55">
      <c r="A1010" s="5">
        <v>44145</v>
      </c>
      <c r="B1010" s="1">
        <v>4739</v>
      </c>
      <c r="C1010" s="2">
        <v>0</v>
      </c>
      <c r="D1010" s="2">
        <v>789.9400000000001</v>
      </c>
      <c r="E1010" s="2">
        <v>103.78</v>
      </c>
      <c r="F1010" s="2">
        <v>0</v>
      </c>
      <c r="G1010" s="2">
        <v>7.67</v>
      </c>
      <c r="H1010" s="2">
        <v>962.6</v>
      </c>
      <c r="I1010" s="2">
        <v>0</v>
      </c>
      <c r="J1010" s="2">
        <v>0</v>
      </c>
      <c r="K1010" s="2">
        <v>-24018.62</v>
      </c>
      <c r="L1010" s="2">
        <v>-186.4</v>
      </c>
      <c r="M1010" s="2">
        <v>-2982.41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-4473.62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9824.02</v>
      </c>
      <c r="AL1010" s="2">
        <v>36535.6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4">
        <f>SUM(C1010:BB1010)</f>
        <v>0</v>
      </c>
    </row>
    <row r="1011" spans="1:55">
      <c r="A1011" s="5">
        <v>44146</v>
      </c>
      <c r="B1011" s="1">
        <v>4740</v>
      </c>
      <c r="C1011" s="2">
        <v>0</v>
      </c>
      <c r="D1011" s="2">
        <v>903.97</v>
      </c>
      <c r="E1011" s="2">
        <v>8.699999999999999</v>
      </c>
      <c r="F1011" s="2">
        <v>0</v>
      </c>
      <c r="G1011" s="2">
        <v>9.4</v>
      </c>
      <c r="H1011" s="2">
        <v>166.2</v>
      </c>
      <c r="I1011" s="2">
        <v>0</v>
      </c>
      <c r="J1011" s="2">
        <v>0</v>
      </c>
      <c r="K1011" s="2">
        <v>-14896.21</v>
      </c>
      <c r="L1011" s="2">
        <v>-108.82</v>
      </c>
      <c r="M1011" s="2">
        <v>-1742.84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-2610.26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5307.77</v>
      </c>
      <c r="AL1011" s="2">
        <v>23505.2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4">
        <f>SUM(C1011:BB1011)</f>
        <v>0</v>
      </c>
    </row>
    <row r="1012" spans="1:55">
      <c r="A1012" s="5">
        <v>44147</v>
      </c>
      <c r="B1012" s="1">
        <v>4741</v>
      </c>
      <c r="C1012" s="2">
        <v>0</v>
      </c>
      <c r="D1012" s="2">
        <v>952.99</v>
      </c>
      <c r="E1012" s="2">
        <v>86.28</v>
      </c>
      <c r="F1012" s="2">
        <v>0</v>
      </c>
      <c r="G1012" s="2">
        <v>11.8</v>
      </c>
      <c r="H1012" s="2">
        <v>229.8</v>
      </c>
      <c r="I1012" s="2">
        <v>0</v>
      </c>
      <c r="J1012" s="2">
        <v>0</v>
      </c>
      <c r="K1012" s="2">
        <v>-15704.71</v>
      </c>
      <c r="L1012" s="2">
        <v>-128.08</v>
      </c>
      <c r="M1012" s="2">
        <v>-3277.09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-1846.41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5615.62</v>
      </c>
      <c r="AL1012" s="2">
        <v>24641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4">
        <f>SUM(C1012:BB1012)</f>
        <v>0</v>
      </c>
    </row>
    <row r="1013" spans="1:55">
      <c r="A1013" s="5">
        <v>44148</v>
      </c>
      <c r="B1013" s="1">
        <v>4742</v>
      </c>
      <c r="C1013" s="2">
        <v>0</v>
      </c>
      <c r="D1013" s="2">
        <v>399.07</v>
      </c>
      <c r="E1013" s="2">
        <v>12.32</v>
      </c>
      <c r="F1013" s="2">
        <v>0</v>
      </c>
      <c r="G1013" s="2">
        <v>11.67</v>
      </c>
      <c r="H1013" s="2">
        <v>112.2</v>
      </c>
      <c r="I1013" s="2">
        <v>0</v>
      </c>
      <c r="J1013" s="2">
        <v>0</v>
      </c>
      <c r="K1013" s="2">
        <v>-12810.26</v>
      </c>
      <c r="L1013" s="2">
        <v>-53.52</v>
      </c>
      <c r="M1013" s="2">
        <v>-1695.23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-428.2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5186.55</v>
      </c>
      <c r="AL1013" s="2">
        <v>2348.92</v>
      </c>
      <c r="AM1013" s="2">
        <v>0</v>
      </c>
      <c r="AN1013" s="2">
        <v>-17.6</v>
      </c>
      <c r="AO1013" s="2">
        <v>0</v>
      </c>
      <c r="AP1013" s="2">
        <v>0</v>
      </c>
      <c r="AQ1013" s="2">
        <v>2911.24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4">
        <f>SUM(C1013:BB1013)</f>
        <v>0</v>
      </c>
    </row>
    <row r="1014" spans="1:55">
      <c r="A1014" s="5">
        <v>44149</v>
      </c>
      <c r="B1014" s="1">
        <v>4743</v>
      </c>
      <c r="C1014" s="2">
        <v>0</v>
      </c>
      <c r="D1014" s="2">
        <v>275.15</v>
      </c>
      <c r="E1014" s="2">
        <v>41.15</v>
      </c>
      <c r="F1014" s="2">
        <v>0</v>
      </c>
      <c r="G1014" s="2">
        <v>9.4</v>
      </c>
      <c r="H1014" s="2">
        <v>108</v>
      </c>
      <c r="I1014" s="2">
        <v>0</v>
      </c>
      <c r="J1014" s="2">
        <v>0</v>
      </c>
      <c r="K1014" s="2">
        <v>-15887.32</v>
      </c>
      <c r="L1014" s="2">
        <v>-43.37</v>
      </c>
      <c r="M1014" s="2">
        <v>-943.49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-346.97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6662.17</v>
      </c>
      <c r="AL1014" s="2">
        <v>23074.14</v>
      </c>
      <c r="AM1014" s="2">
        <v>0</v>
      </c>
      <c r="AN1014" s="2">
        <v>-444.39</v>
      </c>
      <c r="AO1014" s="2">
        <v>0</v>
      </c>
      <c r="AP1014" s="2">
        <v>0</v>
      </c>
      <c r="AQ1014" s="2">
        <v>1647.97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4">
        <f>SUM(C1014:BB1014)</f>
        <v>0</v>
      </c>
    </row>
    <row r="1015" spans="1:55">
      <c r="A1015" s="5">
        <v>44150</v>
      </c>
      <c r="B1015" s="1">
        <v>4744</v>
      </c>
      <c r="C1015" s="2">
        <v>0</v>
      </c>
      <c r="D1015" s="2">
        <v>298.26</v>
      </c>
      <c r="E1015" s="2">
        <v>105.48</v>
      </c>
      <c r="F1015" s="2">
        <v>0</v>
      </c>
      <c r="G1015" s="2">
        <v>11.8</v>
      </c>
      <c r="H1015" s="2">
        <v>145</v>
      </c>
      <c r="I1015" s="2">
        <v>0</v>
      </c>
      <c r="J1015" s="2">
        <v>11.16</v>
      </c>
      <c r="K1015" s="2">
        <v>-21211.13</v>
      </c>
      <c r="L1015" s="2">
        <v>-57.17</v>
      </c>
      <c r="M1015" s="2">
        <v>-914.74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-457.37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5650.96</v>
      </c>
      <c r="AL1015" s="2">
        <v>36256.75</v>
      </c>
      <c r="AM1015" s="2">
        <v>0</v>
      </c>
      <c r="AN1015" s="2">
        <v>-914.74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4">
        <f>SUM(C1015:BB1015)</f>
        <v>0</v>
      </c>
    </row>
    <row r="1016" spans="1:55">
      <c r="A1016" s="5">
        <v>44151</v>
      </c>
      <c r="B1016" s="1">
        <v>4745</v>
      </c>
      <c r="C1016" s="2">
        <v>0</v>
      </c>
      <c r="D1016" s="2">
        <v>316.04</v>
      </c>
      <c r="E1016" s="2">
        <v>0.6899999999999999</v>
      </c>
      <c r="F1016" s="2">
        <v>0</v>
      </c>
      <c r="G1016" s="2">
        <v>11.8</v>
      </c>
      <c r="H1016" s="2">
        <v>111.4</v>
      </c>
      <c r="I1016" s="2">
        <v>0</v>
      </c>
      <c r="J1016" s="2">
        <v>0</v>
      </c>
      <c r="K1016" s="2">
        <v>-25978.4</v>
      </c>
      <c r="L1016" s="2">
        <v>-43.99</v>
      </c>
      <c r="M1016" s="2">
        <v>-715.85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-351.95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8123.87</v>
      </c>
      <c r="AL1016" s="2">
        <v>43436.96</v>
      </c>
      <c r="AM1016" s="2">
        <v>0</v>
      </c>
      <c r="AN1016" s="2">
        <v>-691.96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4">
        <f>SUM(C1016:BB1016)</f>
        <v>0</v>
      </c>
    </row>
    <row r="1017" spans="1:55">
      <c r="A1017" s="5">
        <v>44152</v>
      </c>
      <c r="B1017" s="1">
        <v>4746</v>
      </c>
      <c r="C1017" s="2">
        <v>0</v>
      </c>
      <c r="D1017" s="2">
        <v>225.66</v>
      </c>
      <c r="E1017" s="2">
        <v>0</v>
      </c>
      <c r="F1017" s="2">
        <v>0</v>
      </c>
      <c r="G1017" s="2">
        <v>9.27</v>
      </c>
      <c r="H1017" s="2">
        <v>135.4</v>
      </c>
      <c r="I1017" s="2">
        <v>0</v>
      </c>
      <c r="J1017" s="2">
        <v>0</v>
      </c>
      <c r="K1017" s="2">
        <v>-25676.63</v>
      </c>
      <c r="L1017" s="2">
        <v>-37.03</v>
      </c>
      <c r="M1017" s="2">
        <v>-888.8099999999999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-296.27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7245.1</v>
      </c>
      <c r="AL1017" s="2">
        <v>43635.96</v>
      </c>
      <c r="AM1017" s="2">
        <v>0</v>
      </c>
      <c r="AN1017" s="2">
        <v>-296.27</v>
      </c>
      <c r="AO1017" s="2">
        <v>0</v>
      </c>
      <c r="AP1017" s="2">
        <v>0</v>
      </c>
      <c r="AQ1017" s="2">
        <v>138.88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4">
        <f>SUM(C1017:BB1017)</f>
        <v>0</v>
      </c>
    </row>
    <row r="1018" spans="1:55">
      <c r="A1018" s="5">
        <v>44153</v>
      </c>
      <c r="B1018" s="1">
        <v>4747</v>
      </c>
      <c r="C1018" s="2">
        <v>0</v>
      </c>
      <c r="D1018" s="2">
        <v>177.77</v>
      </c>
      <c r="E1018" s="2">
        <v>155.68</v>
      </c>
      <c r="F1018" s="2">
        <v>0</v>
      </c>
      <c r="G1018" s="2">
        <v>11.8</v>
      </c>
      <c r="H1018" s="2">
        <v>142.6</v>
      </c>
      <c r="I1018" s="2">
        <v>0</v>
      </c>
      <c r="J1018" s="2">
        <v>0</v>
      </c>
      <c r="K1018" s="2">
        <v>-14284.6</v>
      </c>
      <c r="L1018" s="2">
        <v>-48.78</v>
      </c>
      <c r="M1018" s="2">
        <v>-1109.63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-390.28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5925.77</v>
      </c>
      <c r="AL1018" s="2">
        <v>19681.81</v>
      </c>
      <c r="AM1018" s="2">
        <v>0</v>
      </c>
      <c r="AN1018" s="2">
        <v>-451.51</v>
      </c>
      <c r="AO1018" s="2">
        <v>0</v>
      </c>
      <c r="AP1018" s="2">
        <v>0</v>
      </c>
      <c r="AQ1018" s="2">
        <v>2522.53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4">
        <f>SUM(C1018:BB1018)</f>
        <v>0</v>
      </c>
    </row>
    <row r="1019" spans="1:55">
      <c r="A1019" s="5">
        <v>44154</v>
      </c>
      <c r="B1019" s="1">
        <v>4748</v>
      </c>
      <c r="C1019" s="2">
        <v>0</v>
      </c>
      <c r="D1019" s="2">
        <v>267.07</v>
      </c>
      <c r="E1019" s="2">
        <v>778.29</v>
      </c>
      <c r="F1019" s="2">
        <v>0</v>
      </c>
      <c r="G1019" s="2">
        <v>9.4</v>
      </c>
      <c r="H1019" s="2">
        <v>179</v>
      </c>
      <c r="I1019" s="2">
        <v>0</v>
      </c>
      <c r="J1019" s="2">
        <v>525.86</v>
      </c>
      <c r="K1019" s="2">
        <v>-12903.53</v>
      </c>
      <c r="L1019" s="2">
        <v>-175.96</v>
      </c>
      <c r="M1019" s="2">
        <v>-2815.42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-1407.71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8113.67</v>
      </c>
      <c r="AL1019" s="2">
        <v>0</v>
      </c>
      <c r="AM1019" s="2">
        <v>0</v>
      </c>
      <c r="AN1019" s="2">
        <v>-2815.42</v>
      </c>
      <c r="AO1019" s="2">
        <v>0</v>
      </c>
      <c r="AP1019" s="2">
        <v>0</v>
      </c>
      <c r="AQ1019" s="2">
        <v>4738.29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4">
        <f>SUM(C1019:BB1019)</f>
        <v>0</v>
      </c>
    </row>
    <row r="1020" spans="1:55">
      <c r="A1020" s="5">
        <v>44155</v>
      </c>
      <c r="B1020" s="1">
        <v>4749</v>
      </c>
      <c r="C1020" s="2">
        <v>0</v>
      </c>
      <c r="D1020" s="2">
        <v>248.8</v>
      </c>
      <c r="E1020" s="2">
        <v>449.7</v>
      </c>
      <c r="F1020" s="2">
        <v>0</v>
      </c>
      <c r="G1020" s="2">
        <v>9.33</v>
      </c>
      <c r="H1020" s="2">
        <v>111.2</v>
      </c>
      <c r="I1020" s="2">
        <v>0</v>
      </c>
      <c r="J1020" s="2">
        <v>0</v>
      </c>
      <c r="K1020" s="2">
        <v>-12427.52</v>
      </c>
      <c r="L1020" s="2">
        <v>-81.90000000000001</v>
      </c>
      <c r="M1020" s="2">
        <v>-1310.47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-655.23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6826.79</v>
      </c>
      <c r="AL1020" s="2">
        <v>0</v>
      </c>
      <c r="AM1020" s="2">
        <v>0</v>
      </c>
      <c r="AN1020" s="2">
        <v>-1310.47</v>
      </c>
      <c r="AO1020" s="2">
        <v>0</v>
      </c>
      <c r="AP1020" s="2">
        <v>0</v>
      </c>
      <c r="AQ1020" s="2">
        <v>1852.87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4">
        <f>SUM(C1020:BB1020)</f>
        <v>0</v>
      </c>
    </row>
    <row r="1021" spans="1:55">
      <c r="A1021" s="5">
        <v>44156</v>
      </c>
      <c r="B1021" s="1">
        <v>4750</v>
      </c>
      <c r="C1021" s="2">
        <v>0</v>
      </c>
      <c r="D1021" s="2">
        <v>343.79</v>
      </c>
      <c r="E1021" s="2">
        <v>46.58</v>
      </c>
      <c r="F1021" s="2">
        <v>0</v>
      </c>
      <c r="G1021" s="2">
        <v>9.4</v>
      </c>
      <c r="H1021" s="2">
        <v>152.19</v>
      </c>
      <c r="I1021" s="2">
        <v>0</v>
      </c>
      <c r="J1021" s="2">
        <v>0</v>
      </c>
      <c r="K1021" s="2">
        <v>-12541.5</v>
      </c>
      <c r="L1021" s="2">
        <v>-55.19</v>
      </c>
      <c r="M1021" s="2">
        <v>-740.26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-441.58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8102.73</v>
      </c>
      <c r="AL1021" s="2">
        <v>0</v>
      </c>
      <c r="AM1021" s="2">
        <v>0</v>
      </c>
      <c r="AN1021" s="2">
        <v>-1026.06</v>
      </c>
      <c r="AO1021" s="2">
        <v>0</v>
      </c>
      <c r="AP1021" s="2">
        <v>0</v>
      </c>
      <c r="AQ1021" s="2">
        <v>2974.66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4">
        <f>SUM(C1021:BB1021)</f>
        <v>0</v>
      </c>
    </row>
    <row r="1022" spans="1:55">
      <c r="A1022" s="5">
        <v>44157</v>
      </c>
      <c r="B1022" s="1">
        <v>4751</v>
      </c>
      <c r="C1022" s="2">
        <v>0</v>
      </c>
      <c r="D1022" s="2">
        <v>287.08</v>
      </c>
      <c r="E1022" s="2">
        <v>206.37</v>
      </c>
      <c r="F1022" s="2">
        <v>0</v>
      </c>
      <c r="G1022" s="2">
        <v>11.8</v>
      </c>
      <c r="H1022" s="2">
        <v>1494.2</v>
      </c>
      <c r="I1022" s="2">
        <v>0</v>
      </c>
      <c r="J1022" s="2">
        <v>12.76</v>
      </c>
      <c r="K1022" s="2">
        <v>-12554.62</v>
      </c>
      <c r="L1022" s="2">
        <v>-201.22</v>
      </c>
      <c r="M1022" s="2">
        <v>-1609.78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-1609.78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6838</v>
      </c>
      <c r="AL1022" s="2">
        <v>0</v>
      </c>
      <c r="AM1022" s="2">
        <v>0</v>
      </c>
      <c r="AN1022" s="2">
        <v>-4829.34</v>
      </c>
      <c r="AO1022" s="2">
        <v>0</v>
      </c>
      <c r="AP1022" s="2">
        <v>0</v>
      </c>
      <c r="AQ1022" s="2">
        <v>2945.94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4">
        <f>SUM(C1022:BB1022)</f>
        <v>0</v>
      </c>
    </row>
    <row r="1023" spans="1:55">
      <c r="A1023" s="5">
        <v>44158</v>
      </c>
      <c r="B1023" s="1">
        <v>4752</v>
      </c>
      <c r="C1023" s="2">
        <v>0</v>
      </c>
      <c r="D1023" s="2">
        <v>290</v>
      </c>
      <c r="E1023" s="2">
        <v>204.78</v>
      </c>
      <c r="F1023" s="2">
        <v>0</v>
      </c>
      <c r="G1023" s="2">
        <v>9.4</v>
      </c>
      <c r="H1023" s="2">
        <v>244.6</v>
      </c>
      <c r="I1023" s="2">
        <v>0</v>
      </c>
      <c r="J1023" s="2">
        <v>181.21</v>
      </c>
      <c r="K1023" s="2">
        <v>-12540.75</v>
      </c>
      <c r="L1023" s="2">
        <v>-93</v>
      </c>
      <c r="M1023" s="2">
        <v>-744.01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-744.01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7970.27</v>
      </c>
      <c r="AL1023" s="2">
        <v>0</v>
      </c>
      <c r="AM1023" s="2">
        <v>0</v>
      </c>
      <c r="AN1023" s="2">
        <v>-2232.03</v>
      </c>
      <c r="AO1023" s="2">
        <v>0</v>
      </c>
      <c r="AP1023" s="2">
        <v>0</v>
      </c>
      <c r="AQ1023" s="2">
        <v>3546.52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4">
        <f>SUM(C1023:BB1023)</f>
        <v>0</v>
      </c>
    </row>
    <row r="1024" spans="1:55">
      <c r="A1024" s="5">
        <v>44159</v>
      </c>
      <c r="B1024" s="1">
        <v>4753</v>
      </c>
      <c r="C1024" s="2">
        <v>0</v>
      </c>
      <c r="D1024" s="2">
        <v>338.9</v>
      </c>
      <c r="E1024" s="2">
        <v>551.49</v>
      </c>
      <c r="F1024" s="2">
        <v>0</v>
      </c>
      <c r="G1024" s="2">
        <v>11.67</v>
      </c>
      <c r="H1024" s="2">
        <v>2568</v>
      </c>
      <c r="I1024" s="2">
        <v>0</v>
      </c>
      <c r="J1024" s="2">
        <v>0</v>
      </c>
      <c r="K1024" s="2">
        <v>-15645.61</v>
      </c>
      <c r="L1024" s="2">
        <v>-347</v>
      </c>
      <c r="M1024" s="2">
        <v>-2776.05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-2776.05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8798.65</v>
      </c>
      <c r="AL1024" s="2">
        <v>19369.49</v>
      </c>
      <c r="AM1024" s="2">
        <v>0</v>
      </c>
      <c r="AN1024" s="2">
        <v>-8328.17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4">
        <f>SUM(C1024:BB1024)</f>
        <v>0</v>
      </c>
    </row>
    <row r="1025" spans="1:55">
      <c r="A1025" s="5">
        <v>44160</v>
      </c>
      <c r="B1025" s="1">
        <v>4754</v>
      </c>
      <c r="C1025" s="2">
        <v>0</v>
      </c>
      <c r="D1025" s="2">
        <v>338.34</v>
      </c>
      <c r="E1025" s="2">
        <v>342.45</v>
      </c>
      <c r="F1025" s="2">
        <v>0</v>
      </c>
      <c r="G1025" s="2">
        <v>9.4</v>
      </c>
      <c r="H1025" s="2">
        <v>551.2</v>
      </c>
      <c r="I1025" s="2">
        <v>0</v>
      </c>
      <c r="J1025" s="2">
        <v>137.29</v>
      </c>
      <c r="K1025" s="2">
        <v>-22513.43</v>
      </c>
      <c r="L1025" s="2">
        <v>-137.86</v>
      </c>
      <c r="M1025" s="2">
        <v>-1102.95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-1102.95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6281.37</v>
      </c>
      <c r="AL1025" s="2">
        <v>37504.67</v>
      </c>
      <c r="AM1025" s="2">
        <v>0</v>
      </c>
      <c r="AN1025" s="2">
        <v>-3308.87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4">
        <f>SUM(C1025:BB1025)</f>
        <v>0</v>
      </c>
    </row>
    <row r="1026" spans="1:55">
      <c r="A1026" s="5">
        <v>44161</v>
      </c>
      <c r="B1026" s="1">
        <v>4755</v>
      </c>
      <c r="C1026" s="2">
        <v>0</v>
      </c>
      <c r="D1026" s="2">
        <v>347.01</v>
      </c>
      <c r="E1026" s="2">
        <v>277.44</v>
      </c>
      <c r="F1026" s="2">
        <v>0</v>
      </c>
      <c r="G1026" s="2">
        <v>13.2</v>
      </c>
      <c r="H1026" s="2">
        <v>1301.4</v>
      </c>
      <c r="I1026" s="2">
        <v>0</v>
      </c>
      <c r="J1026" s="2">
        <v>243.48</v>
      </c>
      <c r="K1026" s="2">
        <v>-27095.14</v>
      </c>
      <c r="L1026" s="2">
        <v>-218.25</v>
      </c>
      <c r="M1026" s="2">
        <v>-1746.04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-1746.04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8794.709999999999</v>
      </c>
      <c r="AL1026" s="2">
        <v>43431.27</v>
      </c>
      <c r="AM1026" s="2">
        <v>0</v>
      </c>
      <c r="AN1026" s="2">
        <v>-5238.13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4">
        <f>SUM(C1026:BB1026)</f>
        <v>0</v>
      </c>
    </row>
    <row r="1027" spans="1:55">
      <c r="A1027" s="5">
        <v>44162</v>
      </c>
      <c r="B1027" s="1">
        <v>4756</v>
      </c>
      <c r="C1027" s="2">
        <v>0</v>
      </c>
      <c r="D1027" s="2">
        <v>474.55</v>
      </c>
      <c r="E1027" s="2">
        <v>163.92</v>
      </c>
      <c r="F1027" s="2">
        <v>0</v>
      </c>
      <c r="G1027" s="2">
        <v>9.4</v>
      </c>
      <c r="H1027" s="2">
        <v>1915</v>
      </c>
      <c r="I1027" s="2">
        <v>0.1</v>
      </c>
      <c r="J1027" s="2">
        <v>98.22</v>
      </c>
      <c r="K1027" s="2">
        <v>-26142.02</v>
      </c>
      <c r="L1027" s="2">
        <v>-266.12</v>
      </c>
      <c r="M1027" s="2">
        <v>-2128.97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-2128.97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5734.51</v>
      </c>
      <c r="AL1027" s="2">
        <v>44154.41</v>
      </c>
      <c r="AM1027" s="2">
        <v>0</v>
      </c>
      <c r="AN1027" s="2">
        <v>-6386.92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4">
        <f>SUM(C1027:BB1027)</f>
        <v>0</v>
      </c>
    </row>
    <row r="1028" spans="1:55">
      <c r="A1028" s="5">
        <v>44163</v>
      </c>
      <c r="B1028" s="1">
        <v>4757</v>
      </c>
      <c r="C1028" s="2">
        <v>0</v>
      </c>
      <c r="D1028" s="2">
        <v>862.77</v>
      </c>
      <c r="E1028" s="2">
        <v>63.84</v>
      </c>
      <c r="F1028" s="2">
        <v>0</v>
      </c>
      <c r="G1028" s="2">
        <v>13.2</v>
      </c>
      <c r="H1028" s="2">
        <v>687.4</v>
      </c>
      <c r="I1028" s="2">
        <v>7.12</v>
      </c>
      <c r="J1028" s="2">
        <v>0</v>
      </c>
      <c r="K1028" s="2">
        <v>-26512.79</v>
      </c>
      <c r="L1028" s="2">
        <v>-163.43</v>
      </c>
      <c r="M1028" s="2">
        <v>-1031.09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-685.62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6001.5</v>
      </c>
      <c r="AL1028" s="2">
        <v>45553.18</v>
      </c>
      <c r="AM1028" s="2">
        <v>0</v>
      </c>
      <c r="AN1028" s="2">
        <v>-3093.29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4">
        <f>SUM(C1028:BB1028)</f>
        <v>0</v>
      </c>
    </row>
    <row r="1029" spans="1:55">
      <c r="A1029" s="5">
        <v>44164</v>
      </c>
      <c r="B1029" s="1">
        <v>4758</v>
      </c>
      <c r="C1029" s="2">
        <v>0</v>
      </c>
      <c r="D1029" s="2">
        <v>1159.19</v>
      </c>
      <c r="E1029" s="2">
        <v>508.63</v>
      </c>
      <c r="F1029" s="2">
        <v>0</v>
      </c>
      <c r="G1029" s="2">
        <v>16.69</v>
      </c>
      <c r="H1029" s="2">
        <v>3769.2</v>
      </c>
      <c r="I1029" s="2">
        <v>0</v>
      </c>
      <c r="J1029" s="2">
        <v>35.63</v>
      </c>
      <c r="K1029" s="2">
        <v>-72216.55</v>
      </c>
      <c r="L1029" s="2">
        <v>-548.9299999999999</v>
      </c>
      <c r="M1029" s="2">
        <v>-2439.71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-1975.1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8120.09</v>
      </c>
      <c r="AL1029" s="2">
        <v>131372.6</v>
      </c>
      <c r="AM1029" s="2">
        <v>0</v>
      </c>
      <c r="AN1029" s="2">
        <v>-5344.03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4">
        <f>SUM(C1029:BB1029)</f>
        <v>0</v>
      </c>
    </row>
    <row r="1030" spans="1:55">
      <c r="A1030" s="5">
        <v>44165</v>
      </c>
      <c r="B1030" s="1">
        <v>4759</v>
      </c>
      <c r="C1030" s="2">
        <v>0</v>
      </c>
      <c r="D1030" s="2">
        <v>1194.34</v>
      </c>
      <c r="E1030" s="2">
        <v>81.15000000000001</v>
      </c>
      <c r="F1030" s="2">
        <v>0</v>
      </c>
      <c r="G1030" s="2">
        <v>21.25</v>
      </c>
      <c r="H1030" s="2">
        <v>2437.19</v>
      </c>
      <c r="I1030" s="2">
        <v>0</v>
      </c>
      <c r="J1030" s="2">
        <v>1037.94</v>
      </c>
      <c r="K1030" s="2">
        <v>-32392.12</v>
      </c>
      <c r="L1030" s="2">
        <v>-477.18</v>
      </c>
      <c r="M1030" s="2">
        <v>-2120.84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-2120.84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5610.84</v>
      </c>
      <c r="AL1030" s="2">
        <v>54878.69</v>
      </c>
      <c r="AM1030" s="2">
        <v>0</v>
      </c>
      <c r="AN1030" s="2">
        <v>-4241.68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4">
        <f>SUM(C1030:BB1030)</f>
        <v>0</v>
      </c>
    </row>
    <row r="1031" spans="1:55">
      <c r="A1031" s="5">
        <v>44166</v>
      </c>
      <c r="B1031" s="1">
        <v>4760</v>
      </c>
      <c r="C1031" s="2">
        <v>0</v>
      </c>
      <c r="D1031" s="2">
        <v>1212.35</v>
      </c>
      <c r="E1031" s="2">
        <v>31.9</v>
      </c>
      <c r="F1031" s="2">
        <v>0</v>
      </c>
      <c r="G1031" s="2">
        <v>66.27</v>
      </c>
      <c r="H1031" s="2">
        <v>3261.6</v>
      </c>
      <c r="I1031" s="2">
        <v>0</v>
      </c>
      <c r="J1031" s="2">
        <v>0</v>
      </c>
      <c r="K1031" s="2">
        <v>-34880.21</v>
      </c>
      <c r="L1031" s="2">
        <v>-457.21</v>
      </c>
      <c r="M1031" s="2">
        <v>-2032.06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-2032.06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11683.73</v>
      </c>
      <c r="AL1031" s="2">
        <v>53961.76</v>
      </c>
      <c r="AM1031" s="2">
        <v>0</v>
      </c>
      <c r="AN1031" s="2">
        <v>-4064.12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4">
        <f>SUM(C1031:BB1031)</f>
        <v>0</v>
      </c>
    </row>
    <row r="1032" spans="1:55">
      <c r="A1032" s="5">
        <v>44167</v>
      </c>
      <c r="B1032" s="1">
        <v>4761</v>
      </c>
      <c r="C1032" s="2">
        <v>0</v>
      </c>
      <c r="D1032" s="2">
        <v>2440.91</v>
      </c>
      <c r="E1032" s="2">
        <v>1231.69</v>
      </c>
      <c r="F1032" s="2">
        <v>0</v>
      </c>
      <c r="G1032" s="2">
        <v>67.91</v>
      </c>
      <c r="H1032" s="2">
        <v>3532.8</v>
      </c>
      <c r="I1032" s="2">
        <v>0</v>
      </c>
      <c r="J1032" s="2">
        <v>0</v>
      </c>
      <c r="K1032" s="2">
        <v>-33454.7</v>
      </c>
      <c r="L1032" s="2">
        <v>-727.33</v>
      </c>
      <c r="M1032" s="2">
        <v>-2516.69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-2516.69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9206.379999999999</v>
      </c>
      <c r="AL1032" s="2">
        <v>51157.02</v>
      </c>
      <c r="AM1032" s="2">
        <v>0</v>
      </c>
      <c r="AN1032" s="2">
        <v>-3422.62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4">
        <f>SUM(C1032:BB1032)</f>
        <v>0</v>
      </c>
    </row>
    <row r="1033" spans="1:55">
      <c r="A1033" s="5">
        <v>44168</v>
      </c>
      <c r="B1033" s="1">
        <v>4762</v>
      </c>
      <c r="C1033" s="2">
        <v>0</v>
      </c>
      <c r="D1033" s="2">
        <v>2579.34</v>
      </c>
      <c r="E1033" s="2">
        <v>1644.56</v>
      </c>
      <c r="F1033" s="2">
        <v>0</v>
      </c>
      <c r="G1033" s="2">
        <v>100.75</v>
      </c>
      <c r="H1033" s="2">
        <v>1865.6</v>
      </c>
      <c r="I1033" s="2">
        <v>0</v>
      </c>
      <c r="J1033" s="2">
        <v>0</v>
      </c>
      <c r="K1033" s="2">
        <v>-30142.42</v>
      </c>
      <c r="L1033" s="2">
        <v>-619.02</v>
      </c>
      <c r="M1033" s="2">
        <v>-2033.13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-2450.56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8429.98</v>
      </c>
      <c r="AL1033" s="2">
        <v>46283.61</v>
      </c>
      <c r="AM1033" s="2">
        <v>0</v>
      </c>
      <c r="AN1033" s="2">
        <v>-2033.13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4">
        <f>SUM(C1033:BB1033)</f>
        <v>0</v>
      </c>
    </row>
    <row r="1034" spans="1:55">
      <c r="A1034" s="5">
        <v>44169</v>
      </c>
      <c r="B1034" s="1">
        <v>4763</v>
      </c>
      <c r="C1034" s="2">
        <v>0</v>
      </c>
      <c r="D1034" s="2">
        <v>763.8</v>
      </c>
      <c r="E1034" s="2">
        <v>40.33</v>
      </c>
      <c r="F1034" s="2">
        <v>0</v>
      </c>
      <c r="G1034" s="2">
        <v>76.76000000000001</v>
      </c>
      <c r="H1034" s="2">
        <v>582</v>
      </c>
      <c r="I1034" s="2">
        <v>0</v>
      </c>
      <c r="J1034" s="2">
        <v>0</v>
      </c>
      <c r="K1034" s="2">
        <v>-30548.84</v>
      </c>
      <c r="L1034" s="2">
        <v>-146.29</v>
      </c>
      <c r="M1034" s="2">
        <v>-960.37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-2080.46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9186.889999999999</v>
      </c>
      <c r="AL1034" s="2">
        <v>50594.18</v>
      </c>
      <c r="AM1034" s="2">
        <v>0</v>
      </c>
      <c r="AN1034" s="2">
        <v>-1498.57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4">
        <f>SUM(C1034:BB1034)</f>
        <v>0</v>
      </c>
    </row>
    <row r="1035" spans="1:55">
      <c r="A1035" s="5">
        <v>44170</v>
      </c>
      <c r="B1035" s="1">
        <v>4764</v>
      </c>
      <c r="C1035" s="2">
        <v>0</v>
      </c>
      <c r="D1035" s="2">
        <v>550.09</v>
      </c>
      <c r="E1035" s="2">
        <v>901.9299999999999</v>
      </c>
      <c r="F1035" s="2">
        <v>0</v>
      </c>
      <c r="G1035" s="2">
        <v>68.09</v>
      </c>
      <c r="H1035" s="2">
        <v>3508</v>
      </c>
      <c r="I1035" s="2">
        <v>0</v>
      </c>
      <c r="J1035" s="2">
        <v>721</v>
      </c>
      <c r="K1035" s="2">
        <v>-53480.23</v>
      </c>
      <c r="L1035" s="2">
        <v>-574.91</v>
      </c>
      <c r="M1035" s="2">
        <v>-4599.3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-9198.610000000001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10027.27</v>
      </c>
      <c r="AL1035" s="2">
        <v>91758.96000000001</v>
      </c>
      <c r="AM1035" s="2">
        <v>0</v>
      </c>
      <c r="AN1035" s="2">
        <v>-9198.610000000001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4">
        <f>SUM(C1035:BB1035)</f>
        <v>0</v>
      </c>
    </row>
    <row r="1036" spans="1:55">
      <c r="A1036" s="5">
        <v>44171</v>
      </c>
      <c r="B1036" s="1">
        <v>4765</v>
      </c>
      <c r="C1036" s="2">
        <v>0</v>
      </c>
      <c r="D1036" s="2">
        <v>681.49</v>
      </c>
      <c r="E1036" s="2">
        <v>1032.46</v>
      </c>
      <c r="F1036" s="2">
        <v>0</v>
      </c>
      <c r="G1036" s="2">
        <v>58.12</v>
      </c>
      <c r="H1036" s="2">
        <v>390</v>
      </c>
      <c r="I1036" s="2">
        <v>0</v>
      </c>
      <c r="J1036" s="2">
        <v>350.31</v>
      </c>
      <c r="K1036" s="2">
        <v>-29136.02</v>
      </c>
      <c r="L1036" s="2">
        <v>-251.23</v>
      </c>
      <c r="M1036" s="2">
        <v>-2009.91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-4019.83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9654.41</v>
      </c>
      <c r="AL1036" s="2">
        <v>46356.47</v>
      </c>
      <c r="AM1036" s="2">
        <v>0</v>
      </c>
      <c r="AN1036" s="2">
        <v>-4019.83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4">
        <f>SUM(C1036:BB1036)</f>
        <v>0</v>
      </c>
    </row>
    <row r="1037" spans="1:55">
      <c r="A1037" s="5">
        <v>44172</v>
      </c>
      <c r="B1037" s="1">
        <v>4766</v>
      </c>
      <c r="C1037" s="2">
        <v>0</v>
      </c>
      <c r="D1037" s="2">
        <v>597.67</v>
      </c>
      <c r="E1037" s="2">
        <v>330.42</v>
      </c>
      <c r="F1037" s="2">
        <v>0</v>
      </c>
      <c r="G1037" s="2">
        <v>57.91</v>
      </c>
      <c r="H1037" s="2">
        <v>6110</v>
      </c>
      <c r="I1037" s="2">
        <v>0</v>
      </c>
      <c r="J1037" s="2">
        <v>610.15</v>
      </c>
      <c r="K1037" s="2">
        <v>-94455.84</v>
      </c>
      <c r="L1037" s="2">
        <v>-770.61</v>
      </c>
      <c r="M1037" s="2">
        <v>-6164.93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-12329.87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6648.83</v>
      </c>
      <c r="AL1037" s="2">
        <v>175327.29</v>
      </c>
      <c r="AM1037" s="2">
        <v>0</v>
      </c>
      <c r="AN1037" s="2">
        <v>-12329.87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4">
        <f>SUM(C1037:BB1037)</f>
        <v>0</v>
      </c>
    </row>
    <row r="1038" spans="1:55">
      <c r="A1038" s="5">
        <v>44173</v>
      </c>
      <c r="B1038" s="1">
        <v>4767</v>
      </c>
      <c r="C1038" s="2">
        <v>0</v>
      </c>
      <c r="D1038" s="2">
        <v>1351.7</v>
      </c>
      <c r="E1038" s="2">
        <v>120.93</v>
      </c>
      <c r="F1038" s="2">
        <v>0</v>
      </c>
      <c r="G1038" s="2">
        <v>70.40000000000001</v>
      </c>
      <c r="H1038" s="2">
        <v>887.2</v>
      </c>
      <c r="I1038" s="2">
        <v>0</v>
      </c>
      <c r="J1038" s="2">
        <v>26.76</v>
      </c>
      <c r="K1038" s="2">
        <v>-31444.39</v>
      </c>
      <c r="L1038" s="2">
        <v>-245.7</v>
      </c>
      <c r="M1038" s="2">
        <v>-1270.11</v>
      </c>
      <c r="N1038" s="2">
        <v>0</v>
      </c>
      <c r="O1038" s="2">
        <v>0</v>
      </c>
      <c r="P1038" s="2">
        <v>0</v>
      </c>
      <c r="Q1038" s="2">
        <v>3317.49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-2540.23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16939.14</v>
      </c>
      <c r="AL1038" s="2">
        <v>40420.84</v>
      </c>
      <c r="AM1038" s="2">
        <v>0</v>
      </c>
      <c r="AN1038" s="2">
        <v>-1670.87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4">
        <f>SUM(C1038:BB1038)</f>
        <v>0</v>
      </c>
    </row>
    <row r="1039" spans="1:55">
      <c r="A1039" s="5">
        <v>44174</v>
      </c>
      <c r="B1039" s="1">
        <v>4768</v>
      </c>
      <c r="C1039" s="2">
        <v>0</v>
      </c>
      <c r="D1039" s="2">
        <v>1503.29</v>
      </c>
      <c r="E1039" s="2">
        <v>182.71</v>
      </c>
      <c r="F1039" s="2">
        <v>0</v>
      </c>
      <c r="G1039" s="2">
        <v>73.98</v>
      </c>
      <c r="H1039" s="2">
        <v>437.2</v>
      </c>
      <c r="I1039" s="2">
        <v>0</v>
      </c>
      <c r="J1039" s="2">
        <v>0</v>
      </c>
      <c r="K1039" s="2">
        <v>-37642.42</v>
      </c>
      <c r="L1039" s="2">
        <v>-219.71</v>
      </c>
      <c r="M1039" s="2">
        <v>-1036.62</v>
      </c>
      <c r="N1039" s="2">
        <v>0</v>
      </c>
      <c r="O1039" s="2">
        <v>0</v>
      </c>
      <c r="P1039" s="2">
        <v>0</v>
      </c>
      <c r="Q1039" s="2">
        <v>8422.57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-2208.48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25939.71</v>
      </c>
      <c r="AL1039" s="2">
        <v>38945.06</v>
      </c>
      <c r="AM1039" s="2">
        <v>0</v>
      </c>
      <c r="AN1039" s="2">
        <v>-1036.62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4">
        <f>SUM(C1039:BB1039)</f>
        <v>0</v>
      </c>
    </row>
    <row r="1040" spans="1:55">
      <c r="A1040" s="5">
        <v>44175</v>
      </c>
      <c r="B1040" s="1">
        <v>4769</v>
      </c>
      <c r="C1040" s="2">
        <v>0</v>
      </c>
      <c r="D1040" s="2">
        <v>891.02</v>
      </c>
      <c r="E1040" s="2">
        <v>159.87</v>
      </c>
      <c r="F1040" s="2">
        <v>0</v>
      </c>
      <c r="G1040" s="2">
        <v>34.33</v>
      </c>
      <c r="H1040" s="2">
        <v>308</v>
      </c>
      <c r="I1040" s="2">
        <v>0</v>
      </c>
      <c r="J1040" s="2">
        <v>59.46</v>
      </c>
      <c r="K1040" s="2">
        <v>-40834.69</v>
      </c>
      <c r="L1040" s="2">
        <v>-145.27</v>
      </c>
      <c r="M1040" s="2">
        <v>-1162.16</v>
      </c>
      <c r="N1040" s="2">
        <v>0</v>
      </c>
      <c r="O1040" s="2">
        <v>0</v>
      </c>
      <c r="P1040" s="2">
        <v>0</v>
      </c>
      <c r="Q1040" s="2">
        <v>20197.5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-3486.48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24774.68</v>
      </c>
      <c r="AL1040" s="2">
        <v>35389.76</v>
      </c>
      <c r="AM1040" s="2">
        <v>0</v>
      </c>
      <c r="AN1040" s="2">
        <v>-1162.16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4">
        <f>SUM(C1040:BB1040)</f>
        <v>0</v>
      </c>
    </row>
    <row r="1041" spans="1:55">
      <c r="A1041" s="5">
        <v>44176</v>
      </c>
      <c r="B1041" s="1">
        <v>4770</v>
      </c>
      <c r="C1041" s="2">
        <v>0</v>
      </c>
      <c r="D1041" s="2">
        <v>1067.18</v>
      </c>
      <c r="E1041" s="2">
        <v>93.31</v>
      </c>
      <c r="F1041" s="2">
        <v>0</v>
      </c>
      <c r="G1041" s="2">
        <v>38.54</v>
      </c>
      <c r="H1041" s="2">
        <v>150</v>
      </c>
      <c r="I1041" s="2">
        <v>0</v>
      </c>
      <c r="J1041" s="2">
        <v>156.93</v>
      </c>
      <c r="K1041" s="2">
        <v>-37641.8</v>
      </c>
      <c r="L1041" s="2">
        <v>-150.59</v>
      </c>
      <c r="M1041" s="2">
        <v>-1204.79</v>
      </c>
      <c r="N1041" s="2">
        <v>0</v>
      </c>
      <c r="O1041" s="2">
        <v>0</v>
      </c>
      <c r="P1041" s="2">
        <v>0</v>
      </c>
      <c r="Q1041" s="2">
        <v>30857.18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-3545.56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7208.09</v>
      </c>
      <c r="AL1041" s="2">
        <v>35862.91</v>
      </c>
      <c r="AM1041" s="2">
        <v>0</v>
      </c>
      <c r="AN1041" s="2">
        <v>-1273.6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4">
        <f>SUM(C1041:BB1041)</f>
        <v>0</v>
      </c>
    </row>
    <row r="1042" spans="1:55">
      <c r="A1042" s="5">
        <v>44177</v>
      </c>
      <c r="B1042" s="1">
        <v>4771</v>
      </c>
      <c r="C1042" s="2">
        <v>0</v>
      </c>
      <c r="D1042" s="2">
        <v>5268.67</v>
      </c>
      <c r="E1042" s="2">
        <v>163.21</v>
      </c>
      <c r="F1042" s="2">
        <v>0</v>
      </c>
      <c r="G1042" s="2">
        <v>61.01</v>
      </c>
      <c r="H1042" s="2">
        <v>130</v>
      </c>
      <c r="I1042" s="2">
        <v>0</v>
      </c>
      <c r="J1042" s="2">
        <v>0</v>
      </c>
      <c r="K1042" s="2">
        <v>-53371.49</v>
      </c>
      <c r="L1042" s="2">
        <v>-562.28</v>
      </c>
      <c r="M1042" s="2">
        <v>-4498.31</v>
      </c>
      <c r="N1042" s="2">
        <v>0</v>
      </c>
      <c r="O1042" s="2">
        <v>0</v>
      </c>
      <c r="P1042" s="2">
        <v>0</v>
      </c>
      <c r="Q1042" s="2">
        <v>39766.25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-8996.629999999999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7713.82</v>
      </c>
      <c r="AL1042" s="2">
        <v>54202.29</v>
      </c>
      <c r="AM1042" s="2">
        <v>0</v>
      </c>
      <c r="AN1042" s="2">
        <v>-8996.629999999999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4">
        <f>SUM(C1042:BB1042)</f>
        <v>0</v>
      </c>
    </row>
    <row r="1043" spans="1:55">
      <c r="A1043" s="5">
        <v>44178</v>
      </c>
      <c r="B1043" s="1">
        <v>4772</v>
      </c>
      <c r="C1043" s="2">
        <v>0</v>
      </c>
      <c r="D1043" s="2">
        <v>8631.559999999999</v>
      </c>
      <c r="E1043" s="2">
        <v>238.35</v>
      </c>
      <c r="F1043" s="2">
        <v>0</v>
      </c>
      <c r="G1043" s="2">
        <v>112.74</v>
      </c>
      <c r="H1043" s="2">
        <v>214</v>
      </c>
      <c r="I1043" s="2">
        <v>0.24</v>
      </c>
      <c r="J1043" s="2">
        <v>148.67</v>
      </c>
      <c r="K1043" s="2">
        <v>-46682.08</v>
      </c>
      <c r="L1043" s="2">
        <v>-934.55</v>
      </c>
      <c r="M1043" s="2">
        <v>-7476.46</v>
      </c>
      <c r="N1043" s="2">
        <v>0</v>
      </c>
      <c r="O1043" s="2">
        <v>0</v>
      </c>
      <c r="P1043" s="2">
        <v>0</v>
      </c>
      <c r="Q1043" s="2">
        <v>36031.08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-14952.92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8919.84</v>
      </c>
      <c r="AL1043" s="2">
        <v>40002.2</v>
      </c>
      <c r="AM1043" s="2">
        <v>0</v>
      </c>
      <c r="AN1043" s="2">
        <v>-14952.92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4">
        <f>SUM(C1043:BB1043)</f>
        <v>0</v>
      </c>
    </row>
    <row r="1044" spans="1:55">
      <c r="A1044" s="5">
        <v>44179</v>
      </c>
      <c r="B1044" s="1">
        <v>4773</v>
      </c>
      <c r="C1044" s="2">
        <v>0</v>
      </c>
      <c r="D1044" s="2">
        <v>8778.52</v>
      </c>
      <c r="E1044" s="2">
        <v>182.99</v>
      </c>
      <c r="F1044" s="2">
        <v>0</v>
      </c>
      <c r="G1044" s="2">
        <v>99.76000000000001</v>
      </c>
      <c r="H1044" s="2">
        <v>164</v>
      </c>
      <c r="I1044" s="2">
        <v>0</v>
      </c>
      <c r="J1044" s="2">
        <v>244.24</v>
      </c>
      <c r="K1044" s="2">
        <v>-34120.38</v>
      </c>
      <c r="L1044" s="2">
        <v>-946.95</v>
      </c>
      <c r="M1044" s="2">
        <v>-7575.61</v>
      </c>
      <c r="N1044" s="2">
        <v>0</v>
      </c>
      <c r="O1044" s="2">
        <v>0</v>
      </c>
      <c r="P1044" s="2">
        <v>0</v>
      </c>
      <c r="Q1044" s="2">
        <v>21741.74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-15151.23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3792.18</v>
      </c>
      <c r="AL1044" s="2">
        <v>34184.27</v>
      </c>
      <c r="AM1044" s="2">
        <v>0</v>
      </c>
      <c r="AN1044" s="2">
        <v>-15151.23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4">
        <f>SUM(C1044:BB1044)</f>
        <v>0</v>
      </c>
    </row>
    <row r="1045" spans="1:55">
      <c r="A1045" s="5">
        <v>44180</v>
      </c>
      <c r="B1045" s="1">
        <v>4774</v>
      </c>
      <c r="C1045" s="2">
        <v>0</v>
      </c>
      <c r="D1045" s="2">
        <v>662.33</v>
      </c>
      <c r="E1045" s="2">
        <v>131.25</v>
      </c>
      <c r="F1045" s="2">
        <v>0</v>
      </c>
      <c r="G1045" s="2">
        <v>99.89</v>
      </c>
      <c r="H1045" s="2">
        <v>70</v>
      </c>
      <c r="I1045" s="2">
        <v>0</v>
      </c>
      <c r="J1045" s="2">
        <v>0</v>
      </c>
      <c r="K1045" s="2">
        <v>-13045.59</v>
      </c>
      <c r="L1045" s="2">
        <v>-96.34</v>
      </c>
      <c r="M1045" s="2">
        <v>-770.78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-1541.57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3647.97</v>
      </c>
      <c r="AL1045" s="2">
        <v>13016.22</v>
      </c>
      <c r="AM1045" s="2">
        <v>0</v>
      </c>
      <c r="AN1045" s="2">
        <v>-1541.57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4">
        <f>SUM(C1045:BB1045)</f>
        <v>0</v>
      </c>
    </row>
    <row r="1046" spans="1:55">
      <c r="A1046" s="5">
        <v>44181</v>
      </c>
      <c r="B1046" s="1">
        <v>4775</v>
      </c>
      <c r="C1046" s="2">
        <v>0</v>
      </c>
      <c r="D1046" s="2">
        <v>932.48</v>
      </c>
      <c r="E1046" s="2">
        <v>61.53</v>
      </c>
      <c r="F1046" s="2">
        <v>0</v>
      </c>
      <c r="G1046" s="2">
        <v>78.16</v>
      </c>
      <c r="H1046" s="2">
        <v>62</v>
      </c>
      <c r="I1046" s="2">
        <v>0</v>
      </c>
      <c r="J1046" s="2">
        <v>0</v>
      </c>
      <c r="K1046" s="2">
        <v>-18000</v>
      </c>
      <c r="L1046" s="2">
        <v>-113.41</v>
      </c>
      <c r="M1046" s="2">
        <v>-907.33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-1814.67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4313.25</v>
      </c>
      <c r="AL1046" s="2">
        <v>30665.96</v>
      </c>
      <c r="AM1046" s="2">
        <v>0</v>
      </c>
      <c r="AN1046" s="2">
        <v>-1814.67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4">
        <f>SUM(C1046:BB1046)</f>
        <v>0</v>
      </c>
    </row>
    <row r="1047" spans="1:55">
      <c r="A1047" s="5">
        <v>44182</v>
      </c>
      <c r="B1047" s="1">
        <v>4776</v>
      </c>
      <c r="C1047" s="2">
        <v>0</v>
      </c>
      <c r="D1047" s="2">
        <v>865.67</v>
      </c>
      <c r="E1047" s="2">
        <v>53.71</v>
      </c>
      <c r="F1047" s="2">
        <v>0</v>
      </c>
      <c r="G1047" s="2">
        <v>60.88</v>
      </c>
      <c r="H1047" s="2">
        <v>154</v>
      </c>
      <c r="I1047" s="2">
        <v>0</v>
      </c>
      <c r="J1047" s="2">
        <v>0</v>
      </c>
      <c r="K1047" s="2">
        <v>-19470.46</v>
      </c>
      <c r="L1047" s="2">
        <v>-113.42</v>
      </c>
      <c r="M1047" s="2">
        <v>-907.41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-1814.83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4143.88</v>
      </c>
      <c r="AL1047" s="2">
        <v>33776.19</v>
      </c>
      <c r="AM1047" s="2">
        <v>0</v>
      </c>
      <c r="AN1047" s="2">
        <v>-1814.83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4">
        <f>SUM(C1047:BB1047)</f>
        <v>0</v>
      </c>
    </row>
    <row r="1048" spans="1:55">
      <c r="A1048" s="5">
        <v>44183</v>
      </c>
      <c r="B1048" s="1">
        <v>4777</v>
      </c>
      <c r="C1048" s="2">
        <v>0</v>
      </c>
      <c r="D1048" s="2">
        <v>1004.28</v>
      </c>
      <c r="E1048" s="2">
        <v>15.26</v>
      </c>
      <c r="F1048" s="2">
        <v>0</v>
      </c>
      <c r="G1048" s="2">
        <v>55.09</v>
      </c>
      <c r="H1048" s="2">
        <v>150</v>
      </c>
      <c r="I1048" s="2">
        <v>0</v>
      </c>
      <c r="J1048" s="2">
        <v>0</v>
      </c>
      <c r="K1048" s="2">
        <v>-21054.34</v>
      </c>
      <c r="L1048" s="2">
        <v>-122.46</v>
      </c>
      <c r="M1048" s="2">
        <v>-979.71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-1959.42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7019.27</v>
      </c>
      <c r="AL1048" s="2">
        <v>33987.22</v>
      </c>
      <c r="AM1048" s="2">
        <v>0</v>
      </c>
      <c r="AN1048" s="2">
        <v>-1959.42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4">
        <f>SUM(C1048:BB1048)</f>
        <v>0</v>
      </c>
    </row>
    <row r="1049" spans="1:55">
      <c r="A1049" s="5">
        <v>44184</v>
      </c>
      <c r="B1049" s="1">
        <v>4778</v>
      </c>
      <c r="C1049" s="2">
        <v>0</v>
      </c>
      <c r="D1049" s="2">
        <v>879.03</v>
      </c>
      <c r="E1049" s="2">
        <v>10.36</v>
      </c>
      <c r="F1049" s="2">
        <v>0</v>
      </c>
      <c r="G1049" s="2">
        <v>52.49</v>
      </c>
      <c r="H1049" s="2">
        <v>80</v>
      </c>
      <c r="I1049" s="2">
        <v>0</v>
      </c>
      <c r="J1049" s="2">
        <v>0</v>
      </c>
      <c r="K1049" s="2">
        <v>-24852.91</v>
      </c>
      <c r="L1049" s="2">
        <v>-102.18</v>
      </c>
      <c r="M1049" s="2">
        <v>-817.51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-1635.02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6957.68</v>
      </c>
      <c r="AL1049" s="2">
        <v>41828.45</v>
      </c>
      <c r="AM1049" s="2">
        <v>0</v>
      </c>
      <c r="AN1049" s="2">
        <v>-1635.02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4">
        <f>SUM(C1049:BB1049)</f>
        <v>0</v>
      </c>
    </row>
    <row r="1050" spans="1:55">
      <c r="A1050" s="5">
        <v>44185</v>
      </c>
      <c r="B1050" s="1">
        <v>4779</v>
      </c>
      <c r="C1050" s="2">
        <v>0</v>
      </c>
      <c r="D1050" s="2">
        <v>1031.4</v>
      </c>
      <c r="E1050" s="2">
        <v>124.83</v>
      </c>
      <c r="F1050" s="2">
        <v>0</v>
      </c>
      <c r="G1050" s="2">
        <v>43.73</v>
      </c>
      <c r="H1050" s="2">
        <v>118</v>
      </c>
      <c r="I1050" s="2">
        <v>0</v>
      </c>
      <c r="J1050" s="2">
        <v>52.21</v>
      </c>
      <c r="K1050" s="2">
        <v>-13604.64</v>
      </c>
      <c r="L1050" s="2">
        <v>-137.01</v>
      </c>
      <c r="M1050" s="2">
        <v>-1096.14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-2192.29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6349.15</v>
      </c>
      <c r="AL1050" s="2">
        <v>8214</v>
      </c>
      <c r="AM1050" s="2">
        <v>0</v>
      </c>
      <c r="AN1050" s="2">
        <v>-2192.29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4">
        <f>SUM(C1050:BB1050)</f>
        <v>0</v>
      </c>
    </row>
    <row r="1051" spans="1:55">
      <c r="A1051" s="5">
        <v>44186</v>
      </c>
      <c r="B1051" s="1">
        <v>4780</v>
      </c>
      <c r="C1051" s="2">
        <v>0</v>
      </c>
      <c r="D1051" s="2">
        <v>897.98</v>
      </c>
      <c r="E1051" s="2">
        <v>22.41</v>
      </c>
      <c r="F1051" s="2">
        <v>0</v>
      </c>
      <c r="G1051" s="2">
        <v>51.85</v>
      </c>
      <c r="H1051" s="2">
        <v>162</v>
      </c>
      <c r="I1051" s="2">
        <v>0</v>
      </c>
      <c r="J1051" s="2">
        <v>0.01</v>
      </c>
      <c r="K1051" s="2">
        <v>-17334.6</v>
      </c>
      <c r="L1051" s="2">
        <v>-113.42</v>
      </c>
      <c r="M1051" s="2">
        <v>-907.41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-1814.82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11099.74</v>
      </c>
      <c r="AL1051" s="2">
        <v>22548.62</v>
      </c>
      <c r="AM1051" s="2">
        <v>0</v>
      </c>
      <c r="AN1051" s="2">
        <v>-1814.82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4">
        <f>SUM(C1051:BB1051)</f>
        <v>0</v>
      </c>
    </row>
    <row r="1052" spans="1:55">
      <c r="A1052" s="5">
        <v>44187</v>
      </c>
      <c r="B1052" s="1">
        <v>4781</v>
      </c>
      <c r="C1052" s="2">
        <v>0</v>
      </c>
      <c r="D1052" s="2">
        <v>1665.36</v>
      </c>
      <c r="E1052" s="2">
        <v>1489.63</v>
      </c>
      <c r="F1052" s="2">
        <v>0</v>
      </c>
      <c r="G1052" s="2">
        <v>34.57</v>
      </c>
      <c r="H1052" s="2">
        <v>60</v>
      </c>
      <c r="I1052" s="2">
        <v>0</v>
      </c>
      <c r="J1052" s="2">
        <v>104.42</v>
      </c>
      <c r="K1052" s="2">
        <v>-40505.82</v>
      </c>
      <c r="L1052" s="2">
        <v>-335.39</v>
      </c>
      <c r="M1052" s="2">
        <v>-2683.19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-5366.38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17371.63</v>
      </c>
      <c r="AL1052" s="2">
        <v>60621.41</v>
      </c>
      <c r="AM1052" s="2">
        <v>0</v>
      </c>
      <c r="AN1052" s="2">
        <v>-5366.38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4">
        <f>SUM(C1052:BB1052)</f>
        <v>0</v>
      </c>
    </row>
    <row r="1053" spans="1:55">
      <c r="A1053" s="5">
        <v>44188</v>
      </c>
      <c r="B1053" s="1">
        <v>4782</v>
      </c>
      <c r="C1053" s="2">
        <v>0</v>
      </c>
      <c r="D1053" s="2">
        <v>1483.21</v>
      </c>
      <c r="E1053" s="2">
        <v>240.86</v>
      </c>
      <c r="F1053" s="2">
        <v>0</v>
      </c>
      <c r="G1053" s="2">
        <v>38.76</v>
      </c>
      <c r="H1053" s="2">
        <v>460</v>
      </c>
      <c r="I1053" s="2">
        <v>0.01</v>
      </c>
      <c r="J1053" s="2">
        <v>192.49</v>
      </c>
      <c r="K1053" s="2">
        <v>-34929.85</v>
      </c>
      <c r="L1053" s="2">
        <v>-241.53</v>
      </c>
      <c r="M1053" s="2">
        <v>-1932.27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-3864.55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25585.86</v>
      </c>
      <c r="AL1053" s="2">
        <v>42100.03</v>
      </c>
      <c r="AM1053" s="2">
        <v>0</v>
      </c>
      <c r="AN1053" s="2">
        <v>-3864.55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4">
        <f>SUM(C1053:BB1053)</f>
        <v>0</v>
      </c>
    </row>
    <row r="1054" spans="1:55">
      <c r="A1054" s="5">
        <v>44189</v>
      </c>
      <c r="B1054" s="1">
        <v>4783</v>
      </c>
      <c r="C1054" s="2">
        <v>0</v>
      </c>
      <c r="D1054" s="2">
        <v>686.92</v>
      </c>
      <c r="E1054" s="2">
        <v>77.44</v>
      </c>
      <c r="F1054" s="2">
        <v>0</v>
      </c>
      <c r="G1054" s="2">
        <v>34.57</v>
      </c>
      <c r="H1054" s="2">
        <v>808</v>
      </c>
      <c r="I1054" s="2">
        <v>0</v>
      </c>
      <c r="J1054" s="2">
        <v>0</v>
      </c>
      <c r="K1054" s="2">
        <v>-18292.67</v>
      </c>
      <c r="L1054" s="2">
        <v>-160.69</v>
      </c>
      <c r="M1054" s="2">
        <v>-1285.55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-2571.1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3427.9</v>
      </c>
      <c r="AL1054" s="2">
        <v>31711.21</v>
      </c>
      <c r="AM1054" s="2">
        <v>0</v>
      </c>
      <c r="AN1054" s="2">
        <v>-2571.1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4">
        <f>SUM(C1054:BB1054)</f>
        <v>0</v>
      </c>
    </row>
    <row r="1055" spans="1:55">
      <c r="A1055" s="5">
        <v>44190</v>
      </c>
      <c r="B1055" s="1">
        <v>4784</v>
      </c>
      <c r="C1055" s="2">
        <v>0</v>
      </c>
      <c r="D1055" s="2">
        <v>623.98</v>
      </c>
      <c r="E1055" s="2">
        <v>118.88</v>
      </c>
      <c r="F1055" s="2">
        <v>0</v>
      </c>
      <c r="G1055" s="2">
        <v>30.19</v>
      </c>
      <c r="H1055" s="2">
        <v>228</v>
      </c>
      <c r="I1055" s="2">
        <v>0</v>
      </c>
      <c r="J1055" s="2">
        <v>61.34</v>
      </c>
      <c r="K1055" s="2">
        <v>-26764.43</v>
      </c>
      <c r="L1055" s="2">
        <v>-106.24</v>
      </c>
      <c r="M1055" s="2">
        <v>-849.92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-1699.85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34196.67</v>
      </c>
      <c r="AL1055" s="2">
        <v>18376.03</v>
      </c>
      <c r="AM1055" s="2">
        <v>0</v>
      </c>
      <c r="AN1055" s="2">
        <v>-1699.85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4">
        <f>SUM(C1055:BB1055)</f>
        <v>0</v>
      </c>
    </row>
    <row r="1056" spans="1:55">
      <c r="A1056" s="5">
        <v>44191</v>
      </c>
      <c r="B1056" s="1">
        <v>4785</v>
      </c>
      <c r="C1056" s="2">
        <v>0</v>
      </c>
      <c r="D1056" s="2">
        <v>1228.05</v>
      </c>
      <c r="E1056" s="2">
        <v>301.91</v>
      </c>
      <c r="F1056" s="2">
        <v>0</v>
      </c>
      <c r="G1056" s="2">
        <v>21.42</v>
      </c>
      <c r="H1056" s="2">
        <v>280</v>
      </c>
      <c r="I1056" s="2">
        <v>0</v>
      </c>
      <c r="J1056" s="2">
        <v>330.39</v>
      </c>
      <c r="K1056" s="2">
        <v>-33270.92</v>
      </c>
      <c r="L1056" s="2">
        <v>-216.17</v>
      </c>
      <c r="M1056" s="2">
        <v>-1729.43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-3458.86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10078.44</v>
      </c>
      <c r="AL1056" s="2">
        <v>54517.8</v>
      </c>
      <c r="AM1056" s="2">
        <v>0</v>
      </c>
      <c r="AN1056" s="2">
        <v>-3458.86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4">
        <f>SUM(C1056:BB1056)</f>
        <v>0</v>
      </c>
    </row>
    <row r="1057" spans="1:55">
      <c r="A1057" s="5">
        <v>44192</v>
      </c>
      <c r="B1057" s="1">
        <v>4786</v>
      </c>
      <c r="C1057" s="2">
        <v>0</v>
      </c>
      <c r="D1057" s="2">
        <v>988.02</v>
      </c>
      <c r="E1057" s="2">
        <v>213.61</v>
      </c>
      <c r="F1057" s="2">
        <v>0</v>
      </c>
      <c r="G1057" s="2">
        <v>17.75</v>
      </c>
      <c r="H1057" s="2">
        <v>400</v>
      </c>
      <c r="I1057" s="2">
        <v>0</v>
      </c>
      <c r="J1057" s="2">
        <v>269.54</v>
      </c>
      <c r="K1057" s="2">
        <v>-23273.84</v>
      </c>
      <c r="L1057" s="2">
        <v>-188.89</v>
      </c>
      <c r="M1057" s="2">
        <v>-1511.14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-3022.29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6458.89</v>
      </c>
      <c r="AL1057" s="2">
        <v>38388.75</v>
      </c>
      <c r="AM1057" s="2">
        <v>0</v>
      </c>
      <c r="AN1057" s="2">
        <v>-3022.29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4">
        <f>SUM(C1057:BB1057)</f>
        <v>0</v>
      </c>
    </row>
    <row r="1058" spans="1:55">
      <c r="A1058" s="5">
        <v>44193</v>
      </c>
      <c r="B1058" s="1">
        <v>4787</v>
      </c>
      <c r="C1058" s="2">
        <v>0</v>
      </c>
      <c r="D1058" s="2">
        <v>798.45</v>
      </c>
      <c r="E1058" s="2">
        <v>197.34</v>
      </c>
      <c r="F1058" s="2">
        <v>0</v>
      </c>
      <c r="G1058" s="2">
        <v>21.67</v>
      </c>
      <c r="H1058" s="2">
        <v>672</v>
      </c>
      <c r="I1058" s="2">
        <v>0</v>
      </c>
      <c r="J1058" s="2">
        <v>205.3</v>
      </c>
      <c r="K1058" s="2">
        <v>-15475.72</v>
      </c>
      <c r="L1058" s="2">
        <v>-189.47</v>
      </c>
      <c r="M1058" s="2">
        <v>-1515.83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-3031.66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7525.42</v>
      </c>
      <c r="AL1058" s="2">
        <v>21720.74</v>
      </c>
      <c r="AM1058" s="2">
        <v>0</v>
      </c>
      <c r="AN1058" s="2">
        <v>-3031.66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4">
        <f>SUM(C1058:BB1058)</f>
        <v>0</v>
      </c>
    </row>
    <row r="1059" spans="1:55">
      <c r="A1059" s="5">
        <v>44194</v>
      </c>
      <c r="B1059" s="1">
        <v>4788</v>
      </c>
      <c r="C1059" s="2">
        <v>0</v>
      </c>
      <c r="D1059" s="2">
        <v>490.51</v>
      </c>
      <c r="E1059" s="2">
        <v>84.34</v>
      </c>
      <c r="F1059" s="2">
        <v>0</v>
      </c>
      <c r="G1059" s="2">
        <v>21.4</v>
      </c>
      <c r="H1059" s="2">
        <v>1972</v>
      </c>
      <c r="I1059" s="2">
        <v>0</v>
      </c>
      <c r="J1059" s="2">
        <v>61.84</v>
      </c>
      <c r="K1059" s="2">
        <v>-14480.11</v>
      </c>
      <c r="L1059" s="2">
        <v>-263.01</v>
      </c>
      <c r="M1059" s="2">
        <v>-2104.08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-4208.17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3843.01</v>
      </c>
      <c r="AL1059" s="2">
        <v>10640.02</v>
      </c>
      <c r="AM1059" s="2">
        <v>0</v>
      </c>
      <c r="AN1059" s="2">
        <v>-4208.17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4">
        <f>SUM(C1059:BB1059)</f>
        <v>0</v>
      </c>
    </row>
    <row r="1060" spans="1:55">
      <c r="A1060" s="5">
        <v>44195</v>
      </c>
      <c r="B1060" s="1">
        <v>4789</v>
      </c>
      <c r="C1060" s="2">
        <v>0</v>
      </c>
      <c r="D1060" s="2">
        <v>1192.56</v>
      </c>
      <c r="E1060" s="2">
        <v>49.61</v>
      </c>
      <c r="F1060" s="2">
        <v>0</v>
      </c>
      <c r="G1060" s="2">
        <v>32.34</v>
      </c>
      <c r="H1060" s="2">
        <v>74.8</v>
      </c>
      <c r="I1060" s="2">
        <v>0</v>
      </c>
      <c r="J1060" s="2">
        <v>35.63</v>
      </c>
      <c r="K1060" s="2">
        <v>-13549.32</v>
      </c>
      <c r="L1060" s="2">
        <v>-138.49</v>
      </c>
      <c r="M1060" s="2">
        <v>-743.28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-1486.57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-1030.72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4">
        <f>SUM(C1060:BB1060)</f>
        <v>0</v>
      </c>
    </row>
    <row r="1061" spans="1:55">
      <c r="A1061" s="5">
        <v>44196</v>
      </c>
      <c r="B1061" s="1">
        <v>4790</v>
      </c>
      <c r="C1061" s="2">
        <v>0</v>
      </c>
      <c r="D1061" s="2">
        <v>1128.06</v>
      </c>
      <c r="E1061" s="2">
        <v>0</v>
      </c>
      <c r="F1061" s="2">
        <v>0</v>
      </c>
      <c r="G1061" s="2">
        <v>38.55</v>
      </c>
      <c r="H1061" s="2">
        <v>378</v>
      </c>
      <c r="I1061" s="2">
        <v>0</v>
      </c>
      <c r="J1061" s="2">
        <v>0</v>
      </c>
      <c r="K1061" s="2">
        <v>-13599.3</v>
      </c>
      <c r="L1061" s="2">
        <v>-154.46</v>
      </c>
      <c r="M1061" s="2">
        <v>-725.48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-1538.69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-725.48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4">
        <f>SUM(C1061:BB1061)</f>
        <v>0</v>
      </c>
    </row>
    <row r="1062" spans="1:55">
      <c r="A1062" s="5">
        <v>44197</v>
      </c>
      <c r="B1062" s="1">
        <v>4791</v>
      </c>
      <c r="C1062" s="2">
        <v>0</v>
      </c>
      <c r="D1062" s="2">
        <v>601.55</v>
      </c>
      <c r="E1062" s="2">
        <v>0</v>
      </c>
      <c r="F1062" s="2">
        <v>0</v>
      </c>
      <c r="G1062" s="2">
        <v>81.81</v>
      </c>
      <c r="H1062" s="2">
        <v>0</v>
      </c>
      <c r="I1062" s="2">
        <v>0</v>
      </c>
      <c r="J1062" s="2">
        <v>0</v>
      </c>
      <c r="K1062" s="2">
        <v>-13796.2</v>
      </c>
      <c r="L1062" s="2">
        <v>-68.33</v>
      </c>
      <c r="M1062" s="2">
        <v>-546.6900000000001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-1640.09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-546.6900000000001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2">
        <v>0</v>
      </c>
      <c r="BB1062" s="2">
        <v>0</v>
      </c>
      <c r="BC1062" s="4">
        <f>SUM(C1062:BB1062)</f>
        <v>0</v>
      </c>
    </row>
    <row r="1063" spans="1:55">
      <c r="A1063" s="5">
        <v>44198</v>
      </c>
      <c r="B1063" s="1">
        <v>4792</v>
      </c>
      <c r="C1063" s="2">
        <v>0</v>
      </c>
      <c r="D1063" s="2">
        <v>485.29</v>
      </c>
      <c r="E1063" s="2">
        <v>3.39</v>
      </c>
      <c r="F1063" s="2">
        <v>0</v>
      </c>
      <c r="G1063" s="2">
        <v>90.11</v>
      </c>
      <c r="H1063" s="2">
        <v>106</v>
      </c>
      <c r="I1063" s="2">
        <v>0</v>
      </c>
      <c r="J1063" s="2">
        <v>11.32</v>
      </c>
      <c r="K1063" s="2">
        <v>-13959.77</v>
      </c>
      <c r="L1063" s="2">
        <v>-69.61</v>
      </c>
      <c r="M1063" s="2">
        <v>-556.91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-1670.73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-556.91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4">
        <f>SUM(C1063:BB1063)</f>
        <v>0</v>
      </c>
    </row>
    <row r="1064" spans="1:55">
      <c r="A1064" s="5">
        <v>44199</v>
      </c>
      <c r="B1064" s="1">
        <v>4793</v>
      </c>
      <c r="C1064" s="2">
        <v>0</v>
      </c>
      <c r="D1064" s="2">
        <v>535.75</v>
      </c>
      <c r="E1064" s="2">
        <v>0</v>
      </c>
      <c r="F1064" s="2">
        <v>0</v>
      </c>
      <c r="G1064" s="2">
        <v>109.24</v>
      </c>
      <c r="H1064" s="2">
        <v>4</v>
      </c>
      <c r="I1064" s="2">
        <v>0</v>
      </c>
      <c r="J1064" s="2">
        <v>0</v>
      </c>
      <c r="K1064" s="2">
        <v>-14063.22</v>
      </c>
      <c r="L1064" s="2">
        <v>-64.89</v>
      </c>
      <c r="M1064" s="2">
        <v>-519.1900000000001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-1557.57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-519.1900000000001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4">
        <f>SUM(C1064:BB1064)</f>
        <v>0</v>
      </c>
    </row>
    <row r="1065" spans="1:55">
      <c r="A1065" s="5">
        <v>44200</v>
      </c>
      <c r="B1065" s="1">
        <v>4794</v>
      </c>
      <c r="C1065" s="2">
        <v>0</v>
      </c>
      <c r="D1065" s="2">
        <v>485.95</v>
      </c>
      <c r="E1065" s="2">
        <v>57.34</v>
      </c>
      <c r="F1065" s="2">
        <v>0</v>
      </c>
      <c r="G1065" s="2">
        <v>105.73</v>
      </c>
      <c r="H1065" s="2">
        <v>4</v>
      </c>
      <c r="I1065" s="2">
        <v>0</v>
      </c>
      <c r="J1065" s="2">
        <v>191.15</v>
      </c>
      <c r="K1065" s="2">
        <v>-14070.8</v>
      </c>
      <c r="L1065" s="2">
        <v>-84.41</v>
      </c>
      <c r="M1065" s="2">
        <v>-675.35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-1579.86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-1121.55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4">
        <f>SUM(C1065:BB1065)</f>
        <v>0</v>
      </c>
    </row>
    <row r="1066" spans="1:55">
      <c r="A1066" s="5">
        <v>44201</v>
      </c>
      <c r="B1066" s="1">
        <v>4795</v>
      </c>
      <c r="C1066" s="2">
        <v>0</v>
      </c>
      <c r="D1066" s="2">
        <v>640.34</v>
      </c>
      <c r="E1066" s="2">
        <v>40.7</v>
      </c>
      <c r="F1066" s="2">
        <v>0</v>
      </c>
      <c r="G1066" s="2">
        <v>123.54</v>
      </c>
      <c r="H1066" s="2">
        <v>4</v>
      </c>
      <c r="I1066" s="2">
        <v>0.01</v>
      </c>
      <c r="J1066" s="2">
        <v>0</v>
      </c>
      <c r="K1066" s="2">
        <v>-13981.22</v>
      </c>
      <c r="L1066" s="2">
        <v>-80.86</v>
      </c>
      <c r="M1066" s="2">
        <v>-646.88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-1293.76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-1293.76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4">
        <f>SUM(C1066:BB1066)</f>
        <v>0</v>
      </c>
    </row>
    <row r="1067" spans="1:55">
      <c r="A1067" s="5">
        <v>44202</v>
      </c>
      <c r="B1067" s="1">
        <v>4796</v>
      </c>
      <c r="C1067" s="2">
        <v>0</v>
      </c>
      <c r="D1067" s="2">
        <v>697.01</v>
      </c>
      <c r="E1067" s="2">
        <v>0</v>
      </c>
      <c r="F1067" s="2">
        <v>0</v>
      </c>
      <c r="G1067" s="2">
        <v>109.44</v>
      </c>
      <c r="H1067" s="2">
        <v>8</v>
      </c>
      <c r="I1067" s="2">
        <v>0.01</v>
      </c>
      <c r="J1067" s="2">
        <v>0</v>
      </c>
      <c r="K1067" s="2">
        <v>-14148.92</v>
      </c>
      <c r="L1067" s="2">
        <v>-81.44</v>
      </c>
      <c r="M1067" s="2">
        <v>-651.58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-1303.16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-1303.16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4">
        <f>SUM(C1067:BB1067)</f>
        <v>0</v>
      </c>
    </row>
    <row r="1068" spans="1:55">
      <c r="A1068" s="5">
        <v>44203</v>
      </c>
      <c r="B1068" s="1">
        <v>4797</v>
      </c>
      <c r="C1068" s="2">
        <v>0</v>
      </c>
      <c r="D1068" s="2">
        <v>737.51</v>
      </c>
      <c r="E1068" s="2">
        <v>60.24</v>
      </c>
      <c r="F1068" s="2">
        <v>0</v>
      </c>
      <c r="G1068" s="2">
        <v>91.94</v>
      </c>
      <c r="H1068" s="2">
        <v>2</v>
      </c>
      <c r="I1068" s="2">
        <v>33.51</v>
      </c>
      <c r="J1068" s="2">
        <v>0</v>
      </c>
      <c r="K1068" s="2">
        <v>-14528.72</v>
      </c>
      <c r="L1068" s="2">
        <v>-92.52</v>
      </c>
      <c r="M1068" s="2">
        <v>-740.17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-1480.35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-1480.35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0</v>
      </c>
      <c r="BB1068" s="2">
        <v>0</v>
      </c>
      <c r="BC1068" s="4">
        <f>SUM(C1068:BB1068)</f>
        <v>0</v>
      </c>
    </row>
    <row r="1069" spans="1:55">
      <c r="A1069" s="5">
        <v>44204</v>
      </c>
      <c r="B1069" s="1">
        <v>4798</v>
      </c>
      <c r="C1069" s="2">
        <v>0</v>
      </c>
      <c r="D1069" s="2">
        <v>722.45</v>
      </c>
      <c r="E1069" s="2">
        <v>31.02</v>
      </c>
      <c r="F1069" s="2">
        <v>0</v>
      </c>
      <c r="G1069" s="2">
        <v>82.44</v>
      </c>
      <c r="H1069" s="2">
        <v>2</v>
      </c>
      <c r="I1069" s="2">
        <v>0.03</v>
      </c>
      <c r="J1069" s="2">
        <v>35.55</v>
      </c>
      <c r="K1069" s="2">
        <v>-14394.35</v>
      </c>
      <c r="L1069" s="2">
        <v>-87.34999999999999</v>
      </c>
      <c r="M1069" s="2">
        <v>-698.8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-1397.6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-1397.6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v>0</v>
      </c>
      <c r="BB1069" s="2">
        <v>0</v>
      </c>
      <c r="BC1069" s="4">
        <f>SUM(C1069:BB1069)</f>
        <v>0</v>
      </c>
    </row>
    <row r="1070" spans="1:55">
      <c r="A1070" s="5">
        <v>44205</v>
      </c>
      <c r="B1070" s="1">
        <v>4799</v>
      </c>
      <c r="C1070" s="2">
        <v>0</v>
      </c>
      <c r="D1070" s="2">
        <v>736.9400000000001</v>
      </c>
      <c r="E1070" s="2">
        <v>0</v>
      </c>
      <c r="F1070" s="2">
        <v>0</v>
      </c>
      <c r="G1070" s="2">
        <v>87.03</v>
      </c>
      <c r="H1070" s="2">
        <v>4</v>
      </c>
      <c r="I1070" s="2">
        <v>0.02</v>
      </c>
      <c r="J1070" s="2">
        <v>0</v>
      </c>
      <c r="K1070" s="2">
        <v>-14542.47</v>
      </c>
      <c r="L1070" s="2">
        <v>-82.8</v>
      </c>
      <c r="M1070" s="2">
        <v>-662.4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-1324.8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-1324.8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4">
        <f>SUM(C1070:BB1070)</f>
        <v>0</v>
      </c>
    </row>
    <row r="1071" spans="1:55">
      <c r="A1071" s="5">
        <v>44206</v>
      </c>
      <c r="B1071" s="1">
        <v>4800</v>
      </c>
      <c r="C1071" s="2">
        <v>0</v>
      </c>
      <c r="D1071" s="2">
        <v>749.67</v>
      </c>
      <c r="E1071" s="2">
        <v>451.65</v>
      </c>
      <c r="F1071" s="2">
        <v>0</v>
      </c>
      <c r="G1071" s="2">
        <v>85.03</v>
      </c>
      <c r="H1071" s="2">
        <v>1708</v>
      </c>
      <c r="I1071" s="2">
        <v>0</v>
      </c>
      <c r="J1071" s="2">
        <v>0</v>
      </c>
      <c r="K1071" s="2">
        <v>-14463.95</v>
      </c>
      <c r="L1071" s="2">
        <v>-299.43</v>
      </c>
      <c r="M1071" s="2">
        <v>-4441.79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-2826.28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-4709.38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0</v>
      </c>
      <c r="BB1071" s="2">
        <v>0</v>
      </c>
      <c r="BC1071" s="4">
        <f>SUM(C1071:BB1071)</f>
        <v>0</v>
      </c>
    </row>
    <row r="1072" spans="1:55">
      <c r="A1072" s="5">
        <v>44207</v>
      </c>
      <c r="B1072" s="1">
        <v>4801</v>
      </c>
      <c r="C1072" s="2">
        <v>0</v>
      </c>
      <c r="D1072" s="2">
        <v>1265.88</v>
      </c>
      <c r="E1072" s="2">
        <v>416.52</v>
      </c>
      <c r="F1072" s="2">
        <v>0</v>
      </c>
      <c r="G1072" s="2">
        <v>138.61</v>
      </c>
      <c r="H1072" s="2">
        <v>547.6</v>
      </c>
      <c r="I1072" s="2">
        <v>3.47</v>
      </c>
      <c r="J1072" s="2">
        <v>1.62</v>
      </c>
      <c r="K1072" s="2">
        <v>-14459.15</v>
      </c>
      <c r="L1072" s="2">
        <v>-237.37</v>
      </c>
      <c r="M1072" s="2">
        <v>-1209.48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-2205.05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-1102.52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2">
        <v>0</v>
      </c>
      <c r="BA1072" s="2">
        <v>0</v>
      </c>
      <c r="BB1072" s="2">
        <v>0</v>
      </c>
      <c r="BC1072" s="4">
        <f>SUM(C1072:BB1072)</f>
        <v>0</v>
      </c>
    </row>
    <row r="1073" spans="1:55">
      <c r="A1073" s="5">
        <v>44208</v>
      </c>
      <c r="B1073" s="1">
        <v>4802</v>
      </c>
      <c r="C1073" s="2">
        <v>0</v>
      </c>
      <c r="D1073" s="2">
        <v>2014.11</v>
      </c>
      <c r="E1073" s="2">
        <v>141.17</v>
      </c>
      <c r="F1073" s="2">
        <v>0</v>
      </c>
      <c r="G1073" s="2">
        <v>178.16</v>
      </c>
      <c r="H1073" s="2">
        <v>1152.8</v>
      </c>
      <c r="I1073" s="2">
        <v>33.6</v>
      </c>
      <c r="J1073" s="2">
        <v>0</v>
      </c>
      <c r="K1073" s="2">
        <v>-14436.52</v>
      </c>
      <c r="L1073" s="2">
        <v>-351.98</v>
      </c>
      <c r="M1073" s="2">
        <v>-1288.05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-2574.5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-667.91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4">
        <f>SUM(C1073:BB1073)</f>
        <v>0</v>
      </c>
    </row>
    <row r="1074" spans="1:55">
      <c r="A1074" s="5">
        <v>44209</v>
      </c>
      <c r="B1074" s="1">
        <v>4803</v>
      </c>
      <c r="C1074" s="2">
        <v>0</v>
      </c>
      <c r="D1074" s="2">
        <v>2954.85</v>
      </c>
      <c r="E1074" s="2">
        <v>101.96</v>
      </c>
      <c r="F1074" s="2">
        <v>0</v>
      </c>
      <c r="G1074" s="2">
        <v>196.13</v>
      </c>
      <c r="H1074" s="2">
        <v>613.6</v>
      </c>
      <c r="I1074" s="2">
        <v>24.38</v>
      </c>
      <c r="J1074" s="2">
        <v>0</v>
      </c>
      <c r="K1074" s="2">
        <v>-14340.7</v>
      </c>
      <c r="L1074" s="2">
        <v>-389.09</v>
      </c>
      <c r="M1074" s="2">
        <v>-1202.7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-1202.7</v>
      </c>
      <c r="AE1074" s="2">
        <v>0</v>
      </c>
      <c r="AF1074" s="2">
        <v>0</v>
      </c>
      <c r="AG1074" s="2">
        <v>0</v>
      </c>
      <c r="AH1074" s="2">
        <v>-17.84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-1202.7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4">
        <f>SUM(C1074:BB1074)</f>
        <v>0</v>
      </c>
    </row>
    <row r="1075" spans="1:55">
      <c r="A1075" s="5">
        <v>44210</v>
      </c>
      <c r="B1075" s="1">
        <v>4804</v>
      </c>
      <c r="C1075" s="2">
        <v>0</v>
      </c>
      <c r="D1075" s="2">
        <v>2346.94</v>
      </c>
      <c r="E1075" s="2">
        <v>70.93000000000001</v>
      </c>
      <c r="F1075" s="2">
        <v>0</v>
      </c>
      <c r="G1075" s="2">
        <v>132.86</v>
      </c>
      <c r="H1075" s="2">
        <v>1033.2</v>
      </c>
      <c r="I1075" s="2">
        <v>13.53</v>
      </c>
      <c r="J1075" s="2">
        <v>0</v>
      </c>
      <c r="K1075" s="2">
        <v>-14391.37</v>
      </c>
      <c r="L1075" s="2">
        <v>-359.74</v>
      </c>
      <c r="M1075" s="2">
        <v>-1603.44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-1613.71</v>
      </c>
      <c r="AE1075" s="2">
        <v>0</v>
      </c>
      <c r="AF1075" s="2">
        <v>0</v>
      </c>
      <c r="AG1075" s="2">
        <v>0</v>
      </c>
      <c r="AH1075" s="2">
        <v>-1603.44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-1603.44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4">
        <f>SUM(C1075:BB1075)</f>
        <v>0</v>
      </c>
    </row>
    <row r="1076" spans="1:55">
      <c r="A1076" s="5">
        <v>44211</v>
      </c>
      <c r="B1076" s="1">
        <v>4805</v>
      </c>
      <c r="C1076" s="2">
        <v>0</v>
      </c>
      <c r="D1076" s="2">
        <v>568.66</v>
      </c>
      <c r="E1076" s="2">
        <v>93.2</v>
      </c>
      <c r="F1076" s="2">
        <v>0</v>
      </c>
      <c r="G1076" s="2">
        <v>76.54000000000001</v>
      </c>
      <c r="H1076" s="2">
        <v>10</v>
      </c>
      <c r="I1076" s="2">
        <v>0</v>
      </c>
      <c r="J1076" s="2">
        <v>0</v>
      </c>
      <c r="K1076" s="2">
        <v>-14369</v>
      </c>
      <c r="L1076" s="2">
        <v>-74.84</v>
      </c>
      <c r="M1076" s="2">
        <v>-598.72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-606.08</v>
      </c>
      <c r="AE1076" s="2">
        <v>0</v>
      </c>
      <c r="AF1076" s="2">
        <v>0</v>
      </c>
      <c r="AG1076" s="2">
        <v>0</v>
      </c>
      <c r="AH1076" s="2">
        <v>-777.0700000000001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-1011.74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4">
        <f>SUM(C1076:BB1076)</f>
        <v>0</v>
      </c>
    </row>
    <row r="1077" spans="1:55">
      <c r="A1077" s="5">
        <v>44212</v>
      </c>
      <c r="B1077" s="1">
        <v>4806</v>
      </c>
      <c r="C1077" s="2">
        <v>0</v>
      </c>
      <c r="D1077" s="2">
        <v>892.27</v>
      </c>
      <c r="E1077" s="2">
        <v>0</v>
      </c>
      <c r="F1077" s="2">
        <v>0</v>
      </c>
      <c r="G1077" s="2">
        <v>88.14</v>
      </c>
      <c r="H1077" s="2">
        <v>32</v>
      </c>
      <c r="I1077" s="2">
        <v>0.25</v>
      </c>
      <c r="J1077" s="2">
        <v>0</v>
      </c>
      <c r="K1077" s="2">
        <v>-14361.15</v>
      </c>
      <c r="L1077" s="2">
        <v>-101.26</v>
      </c>
      <c r="M1077" s="2">
        <v>-810.13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-1176.15</v>
      </c>
      <c r="AE1077" s="2">
        <v>0</v>
      </c>
      <c r="AF1077" s="2">
        <v>0</v>
      </c>
      <c r="AG1077" s="2">
        <v>0</v>
      </c>
      <c r="AH1077" s="2">
        <v>-1425.81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-638.5700000000001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4">
        <f>SUM(C1077:BB1077)</f>
        <v>0</v>
      </c>
    </row>
    <row r="1078" spans="1:55">
      <c r="A1078" s="5">
        <v>44213</v>
      </c>
      <c r="B1078" s="1">
        <v>4807</v>
      </c>
      <c r="C1078" s="2">
        <v>0</v>
      </c>
      <c r="D1078" s="2">
        <v>670.4400000000001</v>
      </c>
      <c r="E1078" s="2">
        <v>39.6</v>
      </c>
      <c r="F1078" s="2">
        <v>0</v>
      </c>
      <c r="G1078" s="2">
        <v>60</v>
      </c>
      <c r="H1078" s="2">
        <v>2</v>
      </c>
      <c r="I1078" s="2">
        <v>0.07000000000000001</v>
      </c>
      <c r="J1078" s="2">
        <v>0</v>
      </c>
      <c r="K1078" s="2">
        <v>-14319.83</v>
      </c>
      <c r="L1078" s="2">
        <v>-77.20999999999999</v>
      </c>
      <c r="M1078" s="2">
        <v>-617.7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-753.99</v>
      </c>
      <c r="AE1078" s="2">
        <v>0</v>
      </c>
      <c r="AF1078" s="2">
        <v>0</v>
      </c>
      <c r="AG1078" s="2">
        <v>0</v>
      </c>
      <c r="AH1078" s="2">
        <v>-1095.16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-621.67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4">
        <f>SUM(C1078:BB1078)</f>
        <v>0</v>
      </c>
    </row>
    <row r="1079" spans="1:55">
      <c r="A1079" s="5">
        <v>44214</v>
      </c>
      <c r="B1079" s="1">
        <v>4808</v>
      </c>
      <c r="C1079" s="2">
        <v>0</v>
      </c>
      <c r="D1079" s="2">
        <v>942.09</v>
      </c>
      <c r="E1079" s="2">
        <v>0</v>
      </c>
      <c r="F1079" s="2">
        <v>0</v>
      </c>
      <c r="G1079" s="2">
        <v>59.34</v>
      </c>
      <c r="H1079" s="2">
        <v>0</v>
      </c>
      <c r="I1079" s="2">
        <v>0</v>
      </c>
      <c r="J1079" s="2">
        <v>0</v>
      </c>
      <c r="K1079" s="2">
        <v>-14222.43</v>
      </c>
      <c r="L1079" s="2">
        <v>-100.14</v>
      </c>
      <c r="M1079" s="2">
        <v>-801.15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-801.15</v>
      </c>
      <c r="AE1079" s="2">
        <v>0</v>
      </c>
      <c r="AF1079" s="2">
        <v>0</v>
      </c>
      <c r="AG1079" s="2">
        <v>0</v>
      </c>
      <c r="AH1079" s="2">
        <v>-1257.08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-1146.36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4">
        <f>SUM(C1079:BB1079)</f>
        <v>0</v>
      </c>
    </row>
    <row r="1080" spans="1:55">
      <c r="A1080" s="5">
        <v>44215</v>
      </c>
      <c r="B1080" s="1">
        <v>4809</v>
      </c>
      <c r="C1080" s="2">
        <v>0</v>
      </c>
      <c r="D1080" s="2">
        <v>444.85</v>
      </c>
      <c r="E1080" s="2">
        <v>78.43000000000001</v>
      </c>
      <c r="F1080" s="2">
        <v>0</v>
      </c>
      <c r="G1080" s="2">
        <v>44.34</v>
      </c>
      <c r="H1080" s="2">
        <v>0</v>
      </c>
      <c r="I1080" s="2">
        <v>1.53</v>
      </c>
      <c r="J1080" s="2">
        <v>0</v>
      </c>
      <c r="K1080" s="2">
        <v>-14194.17</v>
      </c>
      <c r="L1080" s="2">
        <v>-56.91</v>
      </c>
      <c r="M1080" s="2">
        <v>-455.32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-455.32</v>
      </c>
      <c r="AE1080" s="2">
        <v>0</v>
      </c>
      <c r="AF1080" s="2">
        <v>0</v>
      </c>
      <c r="AG1080" s="2">
        <v>0</v>
      </c>
      <c r="AH1080" s="2">
        <v>-455.32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-910.65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4">
        <f>SUM(C1080:BB1080)</f>
        <v>0</v>
      </c>
    </row>
    <row r="1081" spans="1:55">
      <c r="A1081" s="5">
        <v>44216</v>
      </c>
      <c r="B1081" s="1">
        <v>4810</v>
      </c>
      <c r="C1081" s="2">
        <v>0</v>
      </c>
      <c r="D1081" s="2">
        <v>1065.77</v>
      </c>
      <c r="E1081" s="2">
        <v>0</v>
      </c>
      <c r="F1081" s="2">
        <v>0</v>
      </c>
      <c r="G1081" s="2">
        <v>78.25</v>
      </c>
      <c r="H1081" s="2">
        <v>0</v>
      </c>
      <c r="I1081" s="2">
        <v>13.3</v>
      </c>
      <c r="J1081" s="2">
        <v>0</v>
      </c>
      <c r="K1081" s="2">
        <v>-14212.05</v>
      </c>
      <c r="L1081" s="2">
        <v>-115.73</v>
      </c>
      <c r="M1081" s="2">
        <v>-925.86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-925.86</v>
      </c>
      <c r="AE1081" s="2">
        <v>0</v>
      </c>
      <c r="AF1081" s="2">
        <v>0</v>
      </c>
      <c r="AG1081" s="2">
        <v>0</v>
      </c>
      <c r="AH1081" s="2">
        <v>-925.86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-1851.73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4">
        <f>SUM(C1081:BB1081)</f>
        <v>0</v>
      </c>
    </row>
    <row r="1082" spans="1:55">
      <c r="A1082" s="5">
        <v>44217</v>
      </c>
      <c r="B1082" s="1">
        <v>4811</v>
      </c>
      <c r="C1082" s="2">
        <v>0</v>
      </c>
      <c r="D1082" s="2">
        <v>957.39</v>
      </c>
      <c r="E1082" s="2">
        <v>122.88</v>
      </c>
      <c r="F1082" s="2">
        <v>0</v>
      </c>
      <c r="G1082" s="2">
        <v>121.34</v>
      </c>
      <c r="H1082" s="2">
        <v>52</v>
      </c>
      <c r="I1082" s="2">
        <v>0</v>
      </c>
      <c r="J1082" s="2">
        <v>409.62</v>
      </c>
      <c r="K1082" s="2">
        <v>-14409.2</v>
      </c>
      <c r="L1082" s="2">
        <v>-166.32</v>
      </c>
      <c r="M1082" s="2">
        <v>-1330.6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-1330.6</v>
      </c>
      <c r="AE1082" s="2">
        <v>0</v>
      </c>
      <c r="AF1082" s="2">
        <v>0</v>
      </c>
      <c r="AG1082" s="2">
        <v>0</v>
      </c>
      <c r="AH1082" s="2">
        <v>-1330.6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-2661.2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4">
        <f>SUM(C1082:BB1082)</f>
        <v>0</v>
      </c>
    </row>
    <row r="1083" spans="1:55">
      <c r="A1083" s="5">
        <v>44218</v>
      </c>
      <c r="B1083" s="1">
        <v>4812</v>
      </c>
      <c r="C1083" s="2">
        <v>0</v>
      </c>
      <c r="D1083" s="2">
        <v>1048.24</v>
      </c>
      <c r="E1083" s="2">
        <v>0</v>
      </c>
      <c r="F1083" s="2">
        <v>0</v>
      </c>
      <c r="G1083" s="2">
        <v>145.28</v>
      </c>
      <c r="H1083" s="2">
        <v>20</v>
      </c>
      <c r="I1083" s="2">
        <v>0</v>
      </c>
      <c r="J1083" s="2">
        <v>0</v>
      </c>
      <c r="K1083" s="2">
        <v>-14303.44</v>
      </c>
      <c r="L1083" s="2">
        <v>-121.35</v>
      </c>
      <c r="M1083" s="2">
        <v>-970.8099999999999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-970.8099999999999</v>
      </c>
      <c r="AE1083" s="2">
        <v>0</v>
      </c>
      <c r="AF1083" s="2">
        <v>0</v>
      </c>
      <c r="AG1083" s="2">
        <v>0</v>
      </c>
      <c r="AH1083" s="2">
        <v>-970.8099999999999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-1941.63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4">
        <f>SUM(C1083:BB1083)</f>
        <v>0</v>
      </c>
    </row>
    <row r="1084" spans="1:55">
      <c r="A1084" s="5">
        <v>44219</v>
      </c>
      <c r="B1084" s="1">
        <v>4813</v>
      </c>
      <c r="C1084" s="2">
        <v>0</v>
      </c>
      <c r="D1084" s="2">
        <v>1001.92</v>
      </c>
      <c r="E1084" s="2">
        <v>19.8</v>
      </c>
      <c r="F1084" s="2">
        <v>0</v>
      </c>
      <c r="G1084" s="2">
        <v>140.47</v>
      </c>
      <c r="H1084" s="2">
        <v>30</v>
      </c>
      <c r="I1084" s="2">
        <v>0</v>
      </c>
      <c r="J1084" s="2">
        <v>0</v>
      </c>
      <c r="K1084" s="2">
        <v>-14340.92</v>
      </c>
      <c r="L1084" s="2">
        <v>-119.22</v>
      </c>
      <c r="M1084" s="2">
        <v>-953.76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-953.76</v>
      </c>
      <c r="AE1084" s="2">
        <v>0</v>
      </c>
      <c r="AF1084" s="2">
        <v>0</v>
      </c>
      <c r="AG1084" s="2">
        <v>0</v>
      </c>
      <c r="AH1084" s="2">
        <v>-953.76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-1907.53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4">
        <f>SUM(C1084:BB1084)</f>
        <v>0</v>
      </c>
    </row>
    <row r="1085" spans="1:55">
      <c r="A1085" s="5">
        <v>44220</v>
      </c>
      <c r="B1085" s="1">
        <v>4814</v>
      </c>
      <c r="C1085" s="2">
        <v>0</v>
      </c>
      <c r="D1085" s="2">
        <v>768.89</v>
      </c>
      <c r="E1085" s="2">
        <v>0</v>
      </c>
      <c r="F1085" s="2">
        <v>0</v>
      </c>
      <c r="G1085" s="2">
        <v>168.79</v>
      </c>
      <c r="H1085" s="2">
        <v>0</v>
      </c>
      <c r="I1085" s="2">
        <v>0</v>
      </c>
      <c r="J1085" s="2">
        <v>0</v>
      </c>
      <c r="K1085" s="2">
        <v>-14341.57</v>
      </c>
      <c r="L1085" s="2">
        <v>-93.76000000000001</v>
      </c>
      <c r="M1085" s="2">
        <v>-750.14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-750.14</v>
      </c>
      <c r="AE1085" s="2">
        <v>0</v>
      </c>
      <c r="AF1085" s="2">
        <v>0</v>
      </c>
      <c r="AG1085" s="2">
        <v>0</v>
      </c>
      <c r="AH1085" s="2">
        <v>-750.14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-1500.29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4">
        <f>SUM(C1085:BB1085)</f>
        <v>0</v>
      </c>
    </row>
    <row r="1086" spans="1:55">
      <c r="A1086" s="5">
        <v>44221</v>
      </c>
      <c r="B1086" s="1">
        <v>4815</v>
      </c>
      <c r="C1086" s="2">
        <v>0</v>
      </c>
      <c r="D1086" s="2">
        <v>1042.39</v>
      </c>
      <c r="E1086" s="2">
        <v>0</v>
      </c>
      <c r="F1086" s="2">
        <v>0</v>
      </c>
      <c r="G1086" s="2">
        <v>169.48</v>
      </c>
      <c r="H1086" s="2">
        <v>30</v>
      </c>
      <c r="I1086" s="2">
        <v>0</v>
      </c>
      <c r="J1086" s="2">
        <v>0</v>
      </c>
      <c r="K1086" s="2">
        <v>-14331.5</v>
      </c>
      <c r="L1086" s="2">
        <v>-124.18</v>
      </c>
      <c r="M1086" s="2">
        <v>-993.5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-993.5</v>
      </c>
      <c r="AE1086" s="2">
        <v>0</v>
      </c>
      <c r="AF1086" s="2">
        <v>0</v>
      </c>
      <c r="AG1086" s="2">
        <v>0</v>
      </c>
      <c r="AH1086" s="2">
        <v>-993.5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-1987.01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4">
        <f>SUM(C1086:BB1086)</f>
        <v>0</v>
      </c>
    </row>
    <row r="1087" spans="1:55">
      <c r="A1087" s="5">
        <v>44222</v>
      </c>
      <c r="B1087" s="1">
        <v>4816</v>
      </c>
      <c r="C1087" s="2">
        <v>0</v>
      </c>
      <c r="D1087" s="2">
        <v>632.02</v>
      </c>
      <c r="E1087" s="2">
        <v>39.6</v>
      </c>
      <c r="F1087" s="2">
        <v>0</v>
      </c>
      <c r="G1087" s="2">
        <v>145.85</v>
      </c>
      <c r="H1087" s="2">
        <v>4</v>
      </c>
      <c r="I1087" s="2">
        <v>0</v>
      </c>
      <c r="J1087" s="2">
        <v>0</v>
      </c>
      <c r="K1087" s="2">
        <v>-14302.47</v>
      </c>
      <c r="L1087" s="2">
        <v>-82.14</v>
      </c>
      <c r="M1087" s="2">
        <v>-657.1799999999999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-657.1799999999999</v>
      </c>
      <c r="AE1087" s="2">
        <v>0</v>
      </c>
      <c r="AF1087" s="2">
        <v>0</v>
      </c>
      <c r="AG1087" s="2">
        <v>0</v>
      </c>
      <c r="AH1087" s="2">
        <v>-657.1799999999999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-1314.37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4">
        <f>SUM(C1087:BB1087)</f>
        <v>0</v>
      </c>
    </row>
    <row r="1088" spans="1:55">
      <c r="A1088" s="5">
        <v>44223</v>
      </c>
      <c r="B1088" s="1">
        <v>4817</v>
      </c>
      <c r="C1088" s="2">
        <v>0</v>
      </c>
      <c r="D1088" s="2">
        <v>746.41</v>
      </c>
      <c r="E1088" s="2">
        <v>19.8</v>
      </c>
      <c r="F1088" s="2">
        <v>0</v>
      </c>
      <c r="G1088" s="2">
        <v>142.18</v>
      </c>
      <c r="H1088" s="2">
        <v>2</v>
      </c>
      <c r="I1088" s="2">
        <v>0</v>
      </c>
      <c r="J1088" s="2">
        <v>0</v>
      </c>
      <c r="K1088" s="2">
        <v>-14334.32</v>
      </c>
      <c r="L1088" s="2">
        <v>-91.03</v>
      </c>
      <c r="M1088" s="2">
        <v>-728.3099999999999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-728.3099999999999</v>
      </c>
      <c r="AE1088" s="2">
        <v>0</v>
      </c>
      <c r="AF1088" s="2">
        <v>0</v>
      </c>
      <c r="AG1088" s="2">
        <v>0</v>
      </c>
      <c r="AH1088" s="2">
        <v>-728.3099999999999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-1456.63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4">
        <f>SUM(C1088:BB1088)</f>
        <v>0</v>
      </c>
    </row>
    <row r="1089" spans="1:55">
      <c r="A1089" s="5">
        <v>44224</v>
      </c>
      <c r="B1089" s="1">
        <v>4818</v>
      </c>
      <c r="C1089" s="2">
        <v>0</v>
      </c>
      <c r="D1089" s="2">
        <v>1013.76</v>
      </c>
      <c r="E1089" s="2">
        <v>0</v>
      </c>
      <c r="F1089" s="2">
        <v>0</v>
      </c>
      <c r="G1089" s="2">
        <v>136.44</v>
      </c>
      <c r="H1089" s="2">
        <v>4</v>
      </c>
      <c r="I1089" s="2">
        <v>13.62</v>
      </c>
      <c r="J1089" s="2">
        <v>0</v>
      </c>
      <c r="K1089" s="2">
        <v>-14315.57</v>
      </c>
      <c r="L1089" s="2">
        <v>-116.78</v>
      </c>
      <c r="M1089" s="2">
        <v>-934.26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-934.26</v>
      </c>
      <c r="AE1089" s="2">
        <v>0</v>
      </c>
      <c r="AF1089" s="2">
        <v>0</v>
      </c>
      <c r="AG1089" s="2">
        <v>0</v>
      </c>
      <c r="AH1089" s="2">
        <v>-934.26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-1868.53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4">
        <f>SUM(C1089:BB1089)</f>
        <v>0</v>
      </c>
    </row>
    <row r="1090" spans="1:55">
      <c r="A1090" s="5">
        <v>44225</v>
      </c>
      <c r="B1090" s="1">
        <v>4819</v>
      </c>
      <c r="C1090" s="2">
        <v>0</v>
      </c>
      <c r="D1090" s="2">
        <v>1138.53</v>
      </c>
      <c r="E1090" s="2">
        <v>0</v>
      </c>
      <c r="F1090" s="2">
        <v>0</v>
      </c>
      <c r="G1090" s="2">
        <v>113.96</v>
      </c>
      <c r="H1090" s="2">
        <v>6</v>
      </c>
      <c r="I1090" s="2">
        <v>4.29</v>
      </c>
      <c r="J1090" s="2">
        <v>0</v>
      </c>
      <c r="K1090" s="2">
        <v>-13532.47</v>
      </c>
      <c r="L1090" s="2">
        <v>-126.27</v>
      </c>
      <c r="M1090" s="2">
        <v>-1010.22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-1010.22</v>
      </c>
      <c r="AE1090" s="2">
        <v>0</v>
      </c>
      <c r="AF1090" s="2">
        <v>0</v>
      </c>
      <c r="AG1090" s="2">
        <v>0</v>
      </c>
      <c r="AH1090" s="2">
        <v>-1010.22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-2020.45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4">
        <f>SUM(C1090:BB1090)</f>
        <v>0</v>
      </c>
    </row>
    <row r="1091" spans="1:55">
      <c r="A1091" s="5">
        <v>44226</v>
      </c>
      <c r="B1091" s="1">
        <v>4820</v>
      </c>
      <c r="C1091" s="2">
        <v>0</v>
      </c>
      <c r="D1091" s="2">
        <v>812.48</v>
      </c>
      <c r="E1091" s="2">
        <v>0</v>
      </c>
      <c r="F1091" s="2">
        <v>0</v>
      </c>
      <c r="G1091" s="2">
        <v>104.56</v>
      </c>
      <c r="H1091" s="2">
        <v>2</v>
      </c>
      <c r="I1091" s="2">
        <v>0.21</v>
      </c>
      <c r="J1091" s="2">
        <v>0</v>
      </c>
      <c r="K1091" s="2">
        <v>-13772.6</v>
      </c>
      <c r="L1091" s="2">
        <v>-91.92</v>
      </c>
      <c r="M1091" s="2">
        <v>-735.41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-735.41</v>
      </c>
      <c r="AE1091" s="2">
        <v>0</v>
      </c>
      <c r="AF1091" s="2">
        <v>0</v>
      </c>
      <c r="AG1091" s="2">
        <v>0</v>
      </c>
      <c r="AH1091" s="2">
        <v>-735.41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-1470.82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4">
        <f>SUM(C1091:BB1091)</f>
        <v>0</v>
      </c>
    </row>
    <row r="1092" spans="1:55">
      <c r="A1092" s="5">
        <v>44227</v>
      </c>
      <c r="B1092" s="1">
        <v>4821</v>
      </c>
      <c r="C1092" s="2">
        <v>0</v>
      </c>
      <c r="D1092" s="2">
        <v>457.28</v>
      </c>
      <c r="E1092" s="2">
        <v>83.47</v>
      </c>
      <c r="F1092" s="2">
        <v>0</v>
      </c>
      <c r="G1092" s="2">
        <v>114.22</v>
      </c>
      <c r="H1092" s="2">
        <v>4</v>
      </c>
      <c r="I1092" s="2">
        <v>8.16</v>
      </c>
      <c r="J1092" s="2">
        <v>166.95</v>
      </c>
      <c r="K1092" s="2">
        <v>-14230.87</v>
      </c>
      <c r="L1092" s="2">
        <v>-83.41</v>
      </c>
      <c r="M1092" s="2">
        <v>-667.29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-667.29</v>
      </c>
      <c r="AE1092" s="2">
        <v>0</v>
      </c>
      <c r="AF1092" s="2">
        <v>0</v>
      </c>
      <c r="AG1092" s="2">
        <v>0</v>
      </c>
      <c r="AH1092" s="2">
        <v>-667.29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-1334.58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4">
        <f>SUM(C1092:BB1092)</f>
        <v>0</v>
      </c>
    </row>
    <row r="1093" spans="1:55">
      <c r="A1093" s="5">
        <v>44228</v>
      </c>
      <c r="B1093" s="1">
        <v>4822</v>
      </c>
      <c r="C1093" s="2">
        <v>0</v>
      </c>
      <c r="D1093" s="2">
        <v>1009.73</v>
      </c>
      <c r="E1093" s="2">
        <v>302.13</v>
      </c>
      <c r="F1093" s="2">
        <v>0</v>
      </c>
      <c r="G1093" s="2">
        <v>106.31</v>
      </c>
      <c r="H1093" s="2">
        <v>60</v>
      </c>
      <c r="I1093" s="2">
        <v>0.05</v>
      </c>
      <c r="J1093" s="2">
        <v>0</v>
      </c>
      <c r="K1093" s="2">
        <v>-14253.8</v>
      </c>
      <c r="L1093" s="2">
        <v>-147.82</v>
      </c>
      <c r="M1093" s="2">
        <v>-1182.59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-1182.59</v>
      </c>
      <c r="AE1093" s="2">
        <v>0</v>
      </c>
      <c r="AF1093" s="2">
        <v>0</v>
      </c>
      <c r="AG1093" s="2">
        <v>0</v>
      </c>
      <c r="AH1093" s="2">
        <v>-1182.59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-2365.19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4">
        <f>SUM(C1093:BB1093)</f>
        <v>0</v>
      </c>
    </row>
    <row r="1094" spans="1:55">
      <c r="A1094" s="5">
        <v>44229</v>
      </c>
      <c r="B1094" s="1">
        <v>4823</v>
      </c>
      <c r="C1094" s="2">
        <v>0</v>
      </c>
      <c r="D1094" s="2">
        <v>1037.45</v>
      </c>
      <c r="E1094" s="2">
        <v>0</v>
      </c>
      <c r="F1094" s="2">
        <v>0</v>
      </c>
      <c r="G1094" s="2">
        <v>78.33</v>
      </c>
      <c r="H1094" s="2">
        <v>4</v>
      </c>
      <c r="I1094" s="2">
        <v>0</v>
      </c>
      <c r="J1094" s="2">
        <v>0</v>
      </c>
      <c r="K1094" s="2">
        <v>-14231.77</v>
      </c>
      <c r="L1094" s="2">
        <v>-111.97</v>
      </c>
      <c r="M1094" s="2">
        <v>-895.83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-895.83</v>
      </c>
      <c r="AE1094" s="2">
        <v>0</v>
      </c>
      <c r="AF1094" s="2">
        <v>0</v>
      </c>
      <c r="AG1094" s="2">
        <v>0</v>
      </c>
      <c r="AH1094" s="2">
        <v>-895.83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-1791.67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4">
        <f>SUM(C1094:BB1094)</f>
        <v>0</v>
      </c>
    </row>
    <row r="1095" spans="1:55">
      <c r="A1095" s="5">
        <v>44230</v>
      </c>
      <c r="B1095" s="1">
        <v>4824</v>
      </c>
      <c r="C1095" s="2">
        <v>0</v>
      </c>
      <c r="D1095" s="2">
        <v>817.9</v>
      </c>
      <c r="E1095" s="2">
        <v>168.12</v>
      </c>
      <c r="F1095" s="2">
        <v>0</v>
      </c>
      <c r="G1095" s="2">
        <v>30.14</v>
      </c>
      <c r="H1095" s="2">
        <v>4</v>
      </c>
      <c r="I1095" s="2">
        <v>5.9</v>
      </c>
      <c r="J1095" s="2">
        <v>0</v>
      </c>
      <c r="K1095" s="2">
        <v>-14212.5</v>
      </c>
      <c r="L1095" s="2">
        <v>-102.6</v>
      </c>
      <c r="M1095" s="2">
        <v>-820.87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-820.87</v>
      </c>
      <c r="AE1095" s="2">
        <v>0</v>
      </c>
      <c r="AF1095" s="2">
        <v>0</v>
      </c>
      <c r="AG1095" s="2">
        <v>0</v>
      </c>
      <c r="AH1095" s="2">
        <v>-820.87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-1641.74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4">
        <f>SUM(C1095:BB1095)</f>
        <v>0</v>
      </c>
    </row>
    <row r="1096" spans="1:55">
      <c r="A1096" s="5">
        <v>44231</v>
      </c>
      <c r="B1096" s="1">
        <v>4825</v>
      </c>
      <c r="C1096" s="2">
        <v>0</v>
      </c>
      <c r="D1096" s="2">
        <v>741.45</v>
      </c>
      <c r="E1096" s="2">
        <v>0</v>
      </c>
      <c r="F1096" s="2">
        <v>0</v>
      </c>
      <c r="G1096" s="2">
        <v>59.33</v>
      </c>
      <c r="H1096" s="2">
        <v>0</v>
      </c>
      <c r="I1096" s="2">
        <v>1.65</v>
      </c>
      <c r="J1096" s="2">
        <v>0</v>
      </c>
      <c r="K1096" s="2">
        <v>-14244.5</v>
      </c>
      <c r="L1096" s="2">
        <v>-80.23999999999999</v>
      </c>
      <c r="M1096" s="2">
        <v>-641.95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-641.95</v>
      </c>
      <c r="AE1096" s="2">
        <v>0</v>
      </c>
      <c r="AF1096" s="2">
        <v>0</v>
      </c>
      <c r="AG1096" s="2">
        <v>0</v>
      </c>
      <c r="AH1096" s="2">
        <v>-641.95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-1283.91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4">
        <f>SUM(C1096:BB1096)</f>
        <v>0</v>
      </c>
    </row>
    <row r="1097" spans="1:55">
      <c r="A1097" s="5">
        <v>44232</v>
      </c>
      <c r="B1097" s="1">
        <v>4826</v>
      </c>
      <c r="C1097" s="2">
        <v>0</v>
      </c>
      <c r="D1097" s="2">
        <v>939.16</v>
      </c>
      <c r="E1097" s="2">
        <v>376.19</v>
      </c>
      <c r="F1097" s="2">
        <v>0</v>
      </c>
      <c r="G1097" s="2">
        <v>74.5</v>
      </c>
      <c r="H1097" s="2">
        <v>4</v>
      </c>
      <c r="I1097" s="2">
        <v>0</v>
      </c>
      <c r="J1097" s="2">
        <v>296.98</v>
      </c>
      <c r="K1097" s="2">
        <v>-14206.07</v>
      </c>
      <c r="L1097" s="2">
        <v>-169.08</v>
      </c>
      <c r="M1097" s="2">
        <v>-1352.67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-1352.67</v>
      </c>
      <c r="AE1097" s="2">
        <v>0</v>
      </c>
      <c r="AF1097" s="2">
        <v>0</v>
      </c>
      <c r="AG1097" s="2">
        <v>0</v>
      </c>
      <c r="AH1097" s="2">
        <v>-1352.67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-2705.35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4">
        <f>SUM(C1097:BB1097)</f>
        <v>0</v>
      </c>
    </row>
    <row r="1098" spans="1:55">
      <c r="A1098" s="5">
        <v>44233</v>
      </c>
      <c r="B1098" s="1">
        <v>4827</v>
      </c>
      <c r="C1098" s="2">
        <v>0</v>
      </c>
      <c r="D1098" s="2">
        <v>659.6799999999999</v>
      </c>
      <c r="E1098" s="2">
        <v>0</v>
      </c>
      <c r="F1098" s="2">
        <v>50000</v>
      </c>
      <c r="G1098" s="2">
        <v>69.8</v>
      </c>
      <c r="H1098" s="2">
        <v>0</v>
      </c>
      <c r="I1098" s="2">
        <v>0</v>
      </c>
      <c r="J1098" s="2">
        <v>0</v>
      </c>
      <c r="K1098" s="2">
        <v>-25328.27</v>
      </c>
      <c r="L1098" s="2">
        <v>-72.94</v>
      </c>
      <c r="M1098" s="2">
        <v>-583.59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-583.59</v>
      </c>
      <c r="AE1098" s="2">
        <v>0</v>
      </c>
      <c r="AF1098" s="2">
        <v>0</v>
      </c>
      <c r="AG1098" s="2">
        <v>0</v>
      </c>
      <c r="AH1098" s="2">
        <v>-583.59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-1167.19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4">
        <f>SUM(C1098:BB1098)</f>
        <v>0</v>
      </c>
    </row>
    <row r="1099" spans="1:55">
      <c r="A1099" s="5">
        <v>44234</v>
      </c>
      <c r="B1099" s="1">
        <v>4828</v>
      </c>
      <c r="C1099" s="2">
        <v>0</v>
      </c>
      <c r="D1099" s="2">
        <v>904</v>
      </c>
      <c r="E1099" s="2">
        <v>0</v>
      </c>
      <c r="F1099" s="2">
        <v>30000</v>
      </c>
      <c r="G1099" s="2">
        <v>69.8</v>
      </c>
      <c r="H1099" s="2">
        <v>4</v>
      </c>
      <c r="I1099" s="2">
        <v>0</v>
      </c>
      <c r="J1099" s="2">
        <v>0</v>
      </c>
      <c r="K1099" s="2">
        <v>-15440.01</v>
      </c>
      <c r="L1099" s="2">
        <v>-97.78</v>
      </c>
      <c r="M1099" s="2">
        <v>-782.25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-782.25</v>
      </c>
      <c r="AE1099" s="2">
        <v>0</v>
      </c>
      <c r="AF1099" s="2">
        <v>0</v>
      </c>
      <c r="AG1099" s="2">
        <v>0</v>
      </c>
      <c r="AH1099" s="2">
        <v>-782.25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-1564.5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4">
        <f>SUM(C1099:BB1099)</f>
        <v>0</v>
      </c>
    </row>
    <row r="1100" spans="1:55">
      <c r="A1100" s="5">
        <v>44235</v>
      </c>
      <c r="B1100" s="1">
        <v>4829</v>
      </c>
      <c r="C1100" s="2">
        <v>0</v>
      </c>
      <c r="D1100" s="2">
        <v>1001.42</v>
      </c>
      <c r="E1100" s="2">
        <v>39.59</v>
      </c>
      <c r="F1100" s="2">
        <v>0</v>
      </c>
      <c r="G1100" s="2">
        <v>72.8</v>
      </c>
      <c r="H1100" s="2">
        <v>2</v>
      </c>
      <c r="I1100" s="2">
        <v>0.03</v>
      </c>
      <c r="J1100" s="2">
        <v>39.59</v>
      </c>
      <c r="K1100" s="2">
        <v>-14127.95</v>
      </c>
      <c r="L1100" s="2">
        <v>-115.54</v>
      </c>
      <c r="M1100" s="2">
        <v>-924.36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-924.36</v>
      </c>
      <c r="AE1100" s="2">
        <v>0</v>
      </c>
      <c r="AF1100" s="2">
        <v>0</v>
      </c>
      <c r="AG1100" s="2">
        <v>0</v>
      </c>
      <c r="AH1100" s="2">
        <v>-924.36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-1848.72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4">
        <f>SUM(C1100:BB1100)</f>
        <v>0</v>
      </c>
    </row>
    <row r="1101" spans="1:55">
      <c r="A1101" s="5">
        <v>44236</v>
      </c>
      <c r="B1101" s="1">
        <v>4830</v>
      </c>
      <c r="C1101" s="2">
        <v>0</v>
      </c>
      <c r="D1101" s="2">
        <v>683.2</v>
      </c>
      <c r="E1101" s="2">
        <v>1897.98</v>
      </c>
      <c r="F1101" s="2">
        <v>0</v>
      </c>
      <c r="G1101" s="2">
        <v>60.23</v>
      </c>
      <c r="H1101" s="2">
        <v>118.8</v>
      </c>
      <c r="I1101" s="2">
        <v>0</v>
      </c>
      <c r="J1101" s="2">
        <v>1211.7</v>
      </c>
      <c r="K1101" s="2">
        <v>-14157.85</v>
      </c>
      <c r="L1101" s="2">
        <v>-397.19</v>
      </c>
      <c r="M1101" s="2">
        <v>-1110.32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-2258.78</v>
      </c>
      <c r="AE1101" s="2">
        <v>0</v>
      </c>
      <c r="AF1101" s="2">
        <v>0</v>
      </c>
      <c r="AG1101" s="2">
        <v>0</v>
      </c>
      <c r="AH1101" s="2">
        <v>-2258.78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-4517.56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4">
        <f>SUM(C1101:BB1101)</f>
        <v>0</v>
      </c>
    </row>
    <row r="1102" spans="1:55">
      <c r="A1102" s="5">
        <v>44237</v>
      </c>
      <c r="B1102" s="1">
        <v>4831</v>
      </c>
      <c r="C1102" s="2">
        <v>0</v>
      </c>
      <c r="D1102" s="2">
        <v>1602.21</v>
      </c>
      <c r="E1102" s="2">
        <v>28</v>
      </c>
      <c r="F1102" s="2">
        <v>100</v>
      </c>
      <c r="G1102" s="2">
        <v>99.95</v>
      </c>
      <c r="H1102" s="2">
        <v>0</v>
      </c>
      <c r="I1102" s="2">
        <v>20.57</v>
      </c>
      <c r="J1102" s="2">
        <v>0</v>
      </c>
      <c r="K1102" s="2">
        <v>-14074.42</v>
      </c>
      <c r="L1102" s="2">
        <v>-175.07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-778.11</v>
      </c>
      <c r="AE1102" s="2">
        <v>0</v>
      </c>
      <c r="AF1102" s="2">
        <v>0</v>
      </c>
      <c r="AG1102" s="2">
        <v>0</v>
      </c>
      <c r="AH1102" s="2">
        <v>-778.11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-1556.22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4">
        <f>SUM(C1102:BB1102)</f>
        <v>0</v>
      </c>
    </row>
    <row r="1103" spans="1:55">
      <c r="A1103" s="5">
        <v>44238</v>
      </c>
      <c r="B1103" s="1">
        <v>4832</v>
      </c>
      <c r="C1103" s="2">
        <v>0</v>
      </c>
      <c r="D1103" s="2">
        <v>1244.17</v>
      </c>
      <c r="E1103" s="2">
        <v>14.29</v>
      </c>
      <c r="F1103" s="2">
        <v>20000</v>
      </c>
      <c r="G1103" s="2">
        <v>99.72</v>
      </c>
      <c r="H1103" s="2">
        <v>3819.6</v>
      </c>
      <c r="I1103" s="2">
        <v>0.46</v>
      </c>
      <c r="J1103" s="2">
        <v>0</v>
      </c>
      <c r="K1103" s="2">
        <v>-14176.5</v>
      </c>
      <c r="L1103" s="2">
        <v>-517.8200000000001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-2301.44</v>
      </c>
      <c r="AE1103" s="2">
        <v>0</v>
      </c>
      <c r="AF1103" s="2">
        <v>0</v>
      </c>
      <c r="AG1103" s="2">
        <v>0</v>
      </c>
      <c r="AH1103" s="2">
        <v>-2301.44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-4602.89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4">
        <f>SUM(C1103:BB1103)</f>
        <v>0</v>
      </c>
    </row>
    <row r="1104" spans="1:55">
      <c r="A1104" s="5">
        <v>44239</v>
      </c>
      <c r="B1104" s="1">
        <v>4833</v>
      </c>
      <c r="C1104" s="2">
        <v>0</v>
      </c>
      <c r="D1104" s="2">
        <v>702.84</v>
      </c>
      <c r="E1104" s="2">
        <v>325.4</v>
      </c>
      <c r="F1104" s="2">
        <v>20000</v>
      </c>
      <c r="G1104" s="2">
        <v>63.34</v>
      </c>
      <c r="H1104" s="2">
        <v>146.4</v>
      </c>
      <c r="I1104" s="2">
        <v>0.04</v>
      </c>
      <c r="J1104" s="2">
        <v>74.58</v>
      </c>
      <c r="K1104" s="2">
        <v>-14212.8</v>
      </c>
      <c r="L1104" s="2">
        <v>-131.26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-790.16</v>
      </c>
      <c r="AE1104" s="2">
        <v>0</v>
      </c>
      <c r="AF1104" s="2">
        <v>0</v>
      </c>
      <c r="AG1104" s="2">
        <v>0</v>
      </c>
      <c r="AH1104" s="2">
        <v>-790.16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-2045.55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4">
        <f>SUM(C1104:BB1104)</f>
        <v>0</v>
      </c>
    </row>
    <row r="1105" spans="1:55">
      <c r="A1105" s="5">
        <v>44240</v>
      </c>
      <c r="B1105" s="1">
        <v>4834</v>
      </c>
      <c r="C1105" s="2">
        <v>0</v>
      </c>
      <c r="D1105" s="2">
        <v>794.59</v>
      </c>
      <c r="E1105" s="2">
        <v>47.06</v>
      </c>
      <c r="F1105" s="2">
        <v>0</v>
      </c>
      <c r="G1105" s="2">
        <v>40.65</v>
      </c>
      <c r="H1105" s="2">
        <v>294.8</v>
      </c>
      <c r="I1105" s="2">
        <v>3.31</v>
      </c>
      <c r="J1105" s="2">
        <v>0</v>
      </c>
      <c r="K1105" s="2">
        <v>-14151.57</v>
      </c>
      <c r="L1105" s="2">
        <v>-118.04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-817.51</v>
      </c>
      <c r="AE1105" s="2">
        <v>0</v>
      </c>
      <c r="AF1105" s="2">
        <v>0</v>
      </c>
      <c r="AG1105" s="2">
        <v>0</v>
      </c>
      <c r="AH1105" s="2">
        <v>-817.51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-2294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4">
        <f>SUM(C1105:BB1105)</f>
        <v>0</v>
      </c>
    </row>
    <row r="1106" spans="1:55">
      <c r="A1106" s="5">
        <v>44241</v>
      </c>
      <c r="B1106" s="1">
        <v>4835</v>
      </c>
      <c r="C1106" s="2">
        <v>0</v>
      </c>
      <c r="D1106" s="2">
        <v>1816.13</v>
      </c>
      <c r="E1106" s="2">
        <v>162.82</v>
      </c>
      <c r="F1106" s="2">
        <v>0</v>
      </c>
      <c r="G1106" s="2">
        <v>55.57</v>
      </c>
      <c r="H1106" s="2">
        <v>730.8</v>
      </c>
      <c r="I1106" s="2">
        <v>0</v>
      </c>
      <c r="J1106" s="2">
        <v>38.73</v>
      </c>
      <c r="K1106" s="2">
        <v>-14128.55</v>
      </c>
      <c r="L1106" s="2">
        <v>-280.4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-1246.25</v>
      </c>
      <c r="AE1106" s="2">
        <v>0</v>
      </c>
      <c r="AF1106" s="2">
        <v>0</v>
      </c>
      <c r="AG1106" s="2">
        <v>0</v>
      </c>
      <c r="AH1106" s="2">
        <v>-1246.25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-2492.5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4">
        <f>SUM(C1106:BB1106)</f>
        <v>0</v>
      </c>
    </row>
    <row r="1107" spans="1:55">
      <c r="A1107" s="5">
        <v>44242</v>
      </c>
      <c r="B1107" s="1">
        <v>4836</v>
      </c>
      <c r="C1107" s="2">
        <v>0</v>
      </c>
      <c r="D1107" s="2">
        <v>1756.54</v>
      </c>
      <c r="E1107" s="2">
        <v>1289.22</v>
      </c>
      <c r="F1107" s="2">
        <v>100000</v>
      </c>
      <c r="G1107" s="2">
        <v>46.73</v>
      </c>
      <c r="H1107" s="2">
        <v>1368</v>
      </c>
      <c r="I1107" s="2">
        <v>0</v>
      </c>
      <c r="J1107" s="2">
        <v>1192.7</v>
      </c>
      <c r="K1107" s="2">
        <v>-52543.94</v>
      </c>
      <c r="L1107" s="2">
        <v>-565.3200000000001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-2512.53</v>
      </c>
      <c r="AE1107" s="2">
        <v>0</v>
      </c>
      <c r="AF1107" s="2">
        <v>0</v>
      </c>
      <c r="AG1107" s="2">
        <v>0</v>
      </c>
      <c r="AH1107" s="2">
        <v>-2512.53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-5025.07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4">
        <f>SUM(C1107:BB1107)</f>
        <v>0</v>
      </c>
    </row>
    <row r="1108" spans="1:55">
      <c r="A1108" s="5">
        <v>44243</v>
      </c>
      <c r="B1108" s="1">
        <v>4837</v>
      </c>
      <c r="C1108" s="2">
        <v>0</v>
      </c>
      <c r="D1108" s="2">
        <v>1487.5</v>
      </c>
      <c r="E1108" s="2">
        <v>1990.27</v>
      </c>
      <c r="F1108" s="2">
        <v>0</v>
      </c>
      <c r="G1108" s="2">
        <v>38.11</v>
      </c>
      <c r="H1108" s="2">
        <v>205.2</v>
      </c>
      <c r="I1108" s="2">
        <v>0.37</v>
      </c>
      <c r="J1108" s="2">
        <v>1414.46</v>
      </c>
      <c r="K1108" s="2">
        <v>-14196.12</v>
      </c>
      <c r="L1108" s="2">
        <v>-513.59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-2282.63</v>
      </c>
      <c r="AE1108" s="2">
        <v>0</v>
      </c>
      <c r="AF1108" s="2">
        <v>0</v>
      </c>
      <c r="AG1108" s="2">
        <v>0</v>
      </c>
      <c r="AH1108" s="2">
        <v>-2282.63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-4565.27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0</v>
      </c>
      <c r="BB1108" s="2">
        <v>0</v>
      </c>
      <c r="BC1108" s="4">
        <f>SUM(C1108:BB1108)</f>
        <v>0</v>
      </c>
    </row>
    <row r="1109" spans="1:55">
      <c r="A1109" s="5">
        <v>44244</v>
      </c>
      <c r="B1109" s="1">
        <v>4838</v>
      </c>
      <c r="C1109" s="2">
        <v>0</v>
      </c>
      <c r="D1109" s="2">
        <v>901.21</v>
      </c>
      <c r="E1109" s="2">
        <v>3.91</v>
      </c>
      <c r="F1109" s="2">
        <v>0</v>
      </c>
      <c r="G1109" s="2">
        <v>17.66</v>
      </c>
      <c r="H1109" s="2">
        <v>50</v>
      </c>
      <c r="I1109" s="2">
        <v>9.43</v>
      </c>
      <c r="J1109" s="2">
        <v>13.06</v>
      </c>
      <c r="K1109" s="2">
        <v>-14207.6</v>
      </c>
      <c r="L1109" s="2">
        <v>-99.52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-613.97</v>
      </c>
      <c r="AE1109" s="2">
        <v>0</v>
      </c>
      <c r="AF1109" s="2">
        <v>0</v>
      </c>
      <c r="AG1109" s="2">
        <v>0</v>
      </c>
      <c r="AH1109" s="2">
        <v>-1000.13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-1227.95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0</v>
      </c>
      <c r="BB1109" s="2">
        <v>0</v>
      </c>
      <c r="BC1109" s="4">
        <f>SUM(C1109:BB1109)</f>
        <v>0</v>
      </c>
    </row>
    <row r="1110" spans="1:55">
      <c r="A1110" s="5">
        <v>44245</v>
      </c>
      <c r="B1110" s="1">
        <v>4839</v>
      </c>
      <c r="C1110" s="2">
        <v>0</v>
      </c>
      <c r="D1110" s="2">
        <v>583.1900000000001</v>
      </c>
      <c r="E1110" s="2">
        <v>0</v>
      </c>
      <c r="F1110" s="2">
        <v>0</v>
      </c>
      <c r="G1110" s="2">
        <v>9.74</v>
      </c>
      <c r="H1110" s="2">
        <v>2</v>
      </c>
      <c r="I1110" s="2">
        <v>0</v>
      </c>
      <c r="J1110" s="2">
        <v>0</v>
      </c>
      <c r="K1110" s="2">
        <v>-14244.07</v>
      </c>
      <c r="L1110" s="2">
        <v>-59.49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-475.95</v>
      </c>
      <c r="AE1110" s="2">
        <v>0</v>
      </c>
      <c r="AF1110" s="2">
        <v>0</v>
      </c>
      <c r="AG1110" s="2">
        <v>0</v>
      </c>
      <c r="AH1110" s="2">
        <v>-951.9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-951.9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4">
        <f>SUM(C1110:BB1110)</f>
        <v>0</v>
      </c>
    </row>
    <row r="1111" spans="1:55">
      <c r="A1111" s="5">
        <v>44246</v>
      </c>
      <c r="B1111" s="1">
        <v>4840</v>
      </c>
      <c r="C1111" s="2">
        <v>0</v>
      </c>
      <c r="D1111" s="2">
        <v>527.79</v>
      </c>
      <c r="E1111" s="2">
        <v>0.6899999999999999</v>
      </c>
      <c r="F1111" s="2">
        <v>20000</v>
      </c>
      <c r="G1111" s="2">
        <v>9.859999999999999</v>
      </c>
      <c r="H1111" s="2">
        <v>147.6</v>
      </c>
      <c r="I1111" s="2">
        <v>0</v>
      </c>
      <c r="J1111" s="2">
        <v>2.32</v>
      </c>
      <c r="K1111" s="2">
        <v>-14286.22</v>
      </c>
      <c r="L1111" s="2">
        <v>-68.81999999999999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-536.55</v>
      </c>
      <c r="AE1111" s="2">
        <v>0</v>
      </c>
      <c r="AF1111" s="2">
        <v>0</v>
      </c>
      <c r="AG1111" s="2">
        <v>0</v>
      </c>
      <c r="AH1111" s="2">
        <v>-800.6900000000001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-1327.91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4">
        <f>SUM(C1111:BB1111)</f>
        <v>0</v>
      </c>
    </row>
    <row r="1112" spans="1:55">
      <c r="A1112" s="5">
        <v>44247</v>
      </c>
      <c r="B1112" s="1">
        <v>4841</v>
      </c>
      <c r="C1112" s="2">
        <v>0</v>
      </c>
      <c r="D1112" s="2">
        <v>945.4299999999999</v>
      </c>
      <c r="E1112" s="2">
        <v>0</v>
      </c>
      <c r="F1112" s="2">
        <v>105000</v>
      </c>
      <c r="G1112" s="2">
        <v>17.5</v>
      </c>
      <c r="H1112" s="2">
        <v>2682.4</v>
      </c>
      <c r="I1112" s="2">
        <v>0</v>
      </c>
      <c r="J1112" s="2">
        <v>0</v>
      </c>
      <c r="K1112" s="2">
        <v>-54140.4</v>
      </c>
      <c r="L1112" s="2">
        <v>-364.53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-1207.19</v>
      </c>
      <c r="AE1112" s="2">
        <v>0</v>
      </c>
      <c r="AF1112" s="2">
        <v>0</v>
      </c>
      <c r="AG1112" s="2">
        <v>0</v>
      </c>
      <c r="AH1112" s="2">
        <v>-1207.19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-1485.23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4">
        <f>SUM(C1112:BB1112)</f>
        <v>0</v>
      </c>
    </row>
    <row r="1113" spans="1:55">
      <c r="A1113" s="5">
        <v>44248</v>
      </c>
      <c r="B1113" s="1">
        <v>4842</v>
      </c>
      <c r="C1113" s="2">
        <v>0</v>
      </c>
      <c r="D1113" s="2">
        <v>5252.72</v>
      </c>
      <c r="E1113" s="2">
        <v>1226.58</v>
      </c>
      <c r="F1113" s="2">
        <v>0</v>
      </c>
      <c r="G1113" s="2">
        <v>32.71</v>
      </c>
      <c r="H1113" s="2">
        <v>515.6</v>
      </c>
      <c r="I1113" s="2">
        <v>0</v>
      </c>
      <c r="J1113" s="2">
        <v>1481.75</v>
      </c>
      <c r="K1113" s="2">
        <v>-4011.08</v>
      </c>
      <c r="L1113" s="2">
        <v>-850.9299999999999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832.55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-239.41</v>
      </c>
      <c r="AE1113" s="2">
        <v>0</v>
      </c>
      <c r="AF1113" s="2">
        <v>0</v>
      </c>
      <c r="AG1113" s="2">
        <v>0</v>
      </c>
      <c r="AH1113" s="2">
        <v>-729.87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-239.41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4">
        <f>SUM(C1113:BB1113)</f>
        <v>0</v>
      </c>
    </row>
    <row r="1114" spans="1:55">
      <c r="A1114" s="5">
        <v>44249</v>
      </c>
      <c r="B1114" s="1">
        <v>4843</v>
      </c>
      <c r="C1114" s="2">
        <v>0</v>
      </c>
      <c r="D1114" s="2">
        <v>7771.06</v>
      </c>
      <c r="E1114" s="2">
        <v>4205.22</v>
      </c>
      <c r="F1114" s="2">
        <v>0</v>
      </c>
      <c r="G1114" s="2">
        <v>49.24</v>
      </c>
      <c r="H1114" s="2">
        <v>620.79</v>
      </c>
      <c r="I1114" s="2">
        <v>0</v>
      </c>
      <c r="J1114" s="2">
        <v>7236.51</v>
      </c>
      <c r="K1114" s="2">
        <v>0</v>
      </c>
      <c r="L1114" s="2">
        <v>-1988.28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28508.49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-301</v>
      </c>
      <c r="BC1114" s="4">
        <f>SUM(C1114:BB1114)</f>
        <v>0</v>
      </c>
    </row>
    <row r="1115" spans="1:55">
      <c r="A1115" s="5">
        <v>44250</v>
      </c>
      <c r="B1115" s="1">
        <v>4844</v>
      </c>
      <c r="C1115" s="2">
        <v>0</v>
      </c>
      <c r="D1115" s="2">
        <v>2922.53</v>
      </c>
      <c r="E1115" s="2">
        <v>1747.42</v>
      </c>
      <c r="F1115" s="2">
        <v>0</v>
      </c>
      <c r="G1115" s="2">
        <v>33.55</v>
      </c>
      <c r="H1115" s="2">
        <v>382.8</v>
      </c>
      <c r="I1115" s="2">
        <v>0</v>
      </c>
      <c r="J1115" s="2">
        <v>3319.76</v>
      </c>
      <c r="K1115" s="2">
        <v>0</v>
      </c>
      <c r="L1115" s="2">
        <v>-840.6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47961.7</v>
      </c>
      <c r="U1115" s="2">
        <v>0</v>
      </c>
      <c r="V1115" s="2">
        <v>0</v>
      </c>
      <c r="W1115" s="2">
        <v>0</v>
      </c>
      <c r="X1115" s="2">
        <v>-2484.76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-2074.44</v>
      </c>
      <c r="BC1115" s="4">
        <f>SUM(C1115:BB1115)</f>
        <v>0</v>
      </c>
    </row>
    <row r="1116" spans="1:55">
      <c r="A1116" s="5">
        <v>44251</v>
      </c>
      <c r="B1116" s="1">
        <v>4845</v>
      </c>
      <c r="C1116" s="2">
        <v>0</v>
      </c>
      <c r="D1116" s="2">
        <v>1908.21</v>
      </c>
      <c r="E1116" s="2">
        <v>467.34</v>
      </c>
      <c r="F1116" s="2">
        <v>0</v>
      </c>
      <c r="G1116" s="2">
        <v>25.66</v>
      </c>
      <c r="H1116" s="2">
        <v>234</v>
      </c>
      <c r="I1116" s="2">
        <v>6.49</v>
      </c>
      <c r="J1116" s="2">
        <v>966.97</v>
      </c>
      <c r="K1116" s="2">
        <v>0</v>
      </c>
      <c r="L1116" s="2">
        <v>-360.86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29737.62</v>
      </c>
      <c r="U1116" s="2">
        <v>0</v>
      </c>
      <c r="V1116" s="2">
        <v>0</v>
      </c>
      <c r="W1116" s="2">
        <v>0</v>
      </c>
      <c r="X1116" s="2">
        <v>-2220.73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-1110.36</v>
      </c>
      <c r="BC1116" s="4">
        <f>SUM(C1116:BB1116)</f>
        <v>0</v>
      </c>
    </row>
    <row r="1117" spans="1:55">
      <c r="A1117" s="5">
        <v>44252</v>
      </c>
      <c r="B1117" s="1">
        <v>4846</v>
      </c>
      <c r="C1117" s="2">
        <v>0</v>
      </c>
      <c r="D1117" s="2">
        <v>2175.23</v>
      </c>
      <c r="E1117" s="2">
        <v>399.93</v>
      </c>
      <c r="F1117" s="2">
        <v>0</v>
      </c>
      <c r="G1117" s="2">
        <v>33.08</v>
      </c>
      <c r="H1117" s="2">
        <v>322.39</v>
      </c>
      <c r="I1117" s="2">
        <v>0</v>
      </c>
      <c r="J1117" s="2">
        <v>758.02</v>
      </c>
      <c r="K1117" s="2">
        <v>0</v>
      </c>
      <c r="L1117" s="2">
        <v>-368.86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31544.08</v>
      </c>
      <c r="U1117" s="2">
        <v>0</v>
      </c>
      <c r="V1117" s="2">
        <v>0</v>
      </c>
      <c r="W1117" s="2">
        <v>0</v>
      </c>
      <c r="X1117" s="2">
        <v>-926.8200000000001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-886.76</v>
      </c>
      <c r="BC1117" s="4">
        <f>SUM(C1117:BB1117)</f>
        <v>0</v>
      </c>
    </row>
    <row r="1118" spans="1:55">
      <c r="A1118" s="5">
        <v>44253</v>
      </c>
      <c r="B1118" s="1">
        <v>4847</v>
      </c>
      <c r="C1118" s="2">
        <v>0</v>
      </c>
      <c r="D1118" s="2">
        <v>2634.26</v>
      </c>
      <c r="E1118" s="2">
        <v>939.36</v>
      </c>
      <c r="F1118" s="2">
        <v>0</v>
      </c>
      <c r="G1118" s="2">
        <v>25.32</v>
      </c>
      <c r="H1118" s="2">
        <v>198.8</v>
      </c>
      <c r="I1118" s="2">
        <v>11.78</v>
      </c>
      <c r="J1118" s="2">
        <v>1420.49</v>
      </c>
      <c r="K1118" s="2">
        <v>0</v>
      </c>
      <c r="L1118" s="2">
        <v>-523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31893.85</v>
      </c>
      <c r="U1118" s="2">
        <v>0</v>
      </c>
      <c r="V1118" s="2">
        <v>0</v>
      </c>
      <c r="W1118" s="2">
        <v>0</v>
      </c>
      <c r="X1118" s="2">
        <v>-1533.37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-2820.2</v>
      </c>
      <c r="BC1118" s="4">
        <f>SUM(C1118:BB1118)</f>
        <v>0</v>
      </c>
    </row>
    <row r="1119" spans="1:55">
      <c r="A1119" s="5">
        <v>44254</v>
      </c>
      <c r="B1119" s="1">
        <v>4848</v>
      </c>
      <c r="C1119" s="2">
        <v>0</v>
      </c>
      <c r="D1119" s="2">
        <v>3199.01</v>
      </c>
      <c r="E1119" s="2">
        <v>841.73</v>
      </c>
      <c r="F1119" s="2">
        <v>0</v>
      </c>
      <c r="G1119" s="2">
        <v>33.55</v>
      </c>
      <c r="H1119" s="2">
        <v>673.2</v>
      </c>
      <c r="I1119" s="2">
        <v>1.82</v>
      </c>
      <c r="J1119" s="2">
        <v>84.78</v>
      </c>
      <c r="K1119" s="2">
        <v>0</v>
      </c>
      <c r="L1119" s="2">
        <v>-483.41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31487.37</v>
      </c>
      <c r="U1119" s="2">
        <v>0</v>
      </c>
      <c r="V1119" s="2">
        <v>0</v>
      </c>
      <c r="W1119" s="2">
        <v>0</v>
      </c>
      <c r="X1119" s="2">
        <v>-1137.44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199.96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-1137.44</v>
      </c>
      <c r="BC1119" s="4">
        <f>SUM(C1119:BB1119)</f>
        <v>0</v>
      </c>
    </row>
    <row r="1120" spans="1:55">
      <c r="A1120" s="5">
        <v>44255</v>
      </c>
      <c r="B1120" s="1">
        <v>4849</v>
      </c>
      <c r="C1120" s="2">
        <v>0</v>
      </c>
      <c r="D1120" s="2">
        <v>1972.76</v>
      </c>
      <c r="E1120" s="2">
        <v>31.51</v>
      </c>
      <c r="F1120" s="2">
        <v>0</v>
      </c>
      <c r="G1120" s="2">
        <v>33.12</v>
      </c>
      <c r="H1120" s="2">
        <v>387.6</v>
      </c>
      <c r="I1120" s="2">
        <v>0</v>
      </c>
      <c r="J1120" s="2">
        <v>105.04</v>
      </c>
      <c r="K1120" s="2">
        <v>0</v>
      </c>
      <c r="L1120" s="2">
        <v>-253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16543.49</v>
      </c>
      <c r="U1120" s="2">
        <v>0</v>
      </c>
      <c r="V1120" s="2">
        <v>0</v>
      </c>
      <c r="W1120" s="2">
        <v>0</v>
      </c>
      <c r="X1120" s="2">
        <v>-595.3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1861.66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-595.3</v>
      </c>
      <c r="BC1120" s="4">
        <f>SUM(C1120:BB1120)</f>
        <v>0</v>
      </c>
    </row>
    <row r="1121" spans="1:55">
      <c r="A1121" s="5">
        <v>44256</v>
      </c>
      <c r="B1121" s="1">
        <v>4850</v>
      </c>
      <c r="C1121" s="2">
        <v>0</v>
      </c>
      <c r="D1121" s="2">
        <v>3545.24</v>
      </c>
      <c r="E1121" s="2">
        <v>0</v>
      </c>
      <c r="F1121" s="2">
        <v>0</v>
      </c>
      <c r="G1121" s="2">
        <v>33.55</v>
      </c>
      <c r="H1121" s="2">
        <v>306</v>
      </c>
      <c r="I1121" s="2">
        <v>0</v>
      </c>
      <c r="J1121" s="2">
        <v>0</v>
      </c>
      <c r="K1121" s="2">
        <v>0</v>
      </c>
      <c r="L1121" s="2">
        <v>-388.48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15728.81</v>
      </c>
      <c r="U1121" s="2">
        <v>0</v>
      </c>
      <c r="V1121" s="2">
        <v>0</v>
      </c>
      <c r="W1121" s="2">
        <v>0</v>
      </c>
      <c r="X1121" s="2">
        <v>-914.0700000000001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1861.23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-914.0700000000001</v>
      </c>
      <c r="BC1121" s="4">
        <f>SUM(C1121:BB1121)</f>
        <v>0</v>
      </c>
    </row>
    <row r="1122" spans="1:55">
      <c r="A1122" s="5">
        <v>44257</v>
      </c>
      <c r="B1122" s="1">
        <v>4851</v>
      </c>
      <c r="C1122" s="2">
        <v>0</v>
      </c>
      <c r="D1122" s="2">
        <v>2646.78</v>
      </c>
      <c r="E1122" s="2">
        <v>85.29000000000001</v>
      </c>
      <c r="F1122" s="2">
        <v>0</v>
      </c>
      <c r="G1122" s="2">
        <v>33.11</v>
      </c>
      <c r="H1122" s="2">
        <v>336.8</v>
      </c>
      <c r="I1122" s="2">
        <v>4.53</v>
      </c>
      <c r="J1122" s="2">
        <v>150.74</v>
      </c>
      <c r="K1122" s="2">
        <v>0</v>
      </c>
      <c r="L1122" s="2">
        <v>-325.72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19383.58</v>
      </c>
      <c r="U1122" s="2">
        <v>0</v>
      </c>
      <c r="V1122" s="2">
        <v>0</v>
      </c>
      <c r="W1122" s="2">
        <v>0</v>
      </c>
      <c r="X1122" s="2">
        <v>-865.13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1673.15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-785.22</v>
      </c>
      <c r="BC1122" s="4">
        <f>SUM(C1122:BB1122)</f>
        <v>0</v>
      </c>
    </row>
    <row r="1123" spans="1:55">
      <c r="A1123" s="5">
        <v>44258</v>
      </c>
      <c r="B1123" s="1">
        <v>4852</v>
      </c>
      <c r="C1123" s="2">
        <v>0</v>
      </c>
      <c r="D1123" s="2">
        <v>2529.15</v>
      </c>
      <c r="E1123" s="2">
        <v>200</v>
      </c>
      <c r="F1123" s="2">
        <v>0</v>
      </c>
      <c r="G1123" s="2">
        <v>25.32</v>
      </c>
      <c r="H1123" s="2">
        <v>369.2</v>
      </c>
      <c r="I1123" s="2">
        <v>0</v>
      </c>
      <c r="J1123" s="2">
        <v>455.66</v>
      </c>
      <c r="K1123" s="2">
        <v>0</v>
      </c>
      <c r="L1123" s="2">
        <v>-357.93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19692.47</v>
      </c>
      <c r="U1123" s="2">
        <v>0</v>
      </c>
      <c r="V1123" s="2">
        <v>0</v>
      </c>
      <c r="W1123" s="2">
        <v>0</v>
      </c>
      <c r="X1123" s="2">
        <v>-2202.67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2111.53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-1101.33</v>
      </c>
      <c r="BC1123" s="4">
        <f>SUM(C1123:BB1123)</f>
        <v>0</v>
      </c>
    </row>
    <row r="1124" spans="1:55">
      <c r="A1124" s="5">
        <v>44259</v>
      </c>
      <c r="B1124" s="1">
        <v>4853</v>
      </c>
      <c r="C1124" s="2">
        <v>0</v>
      </c>
      <c r="D1124" s="2">
        <v>3051.95</v>
      </c>
      <c r="E1124" s="2">
        <v>215.28</v>
      </c>
      <c r="F1124" s="2">
        <v>0</v>
      </c>
      <c r="G1124" s="2">
        <v>24.81</v>
      </c>
      <c r="H1124" s="2">
        <v>197.6</v>
      </c>
      <c r="I1124" s="2">
        <v>10.17</v>
      </c>
      <c r="J1124" s="2">
        <v>529.78</v>
      </c>
      <c r="K1124" s="2">
        <v>0</v>
      </c>
      <c r="L1124" s="2">
        <v>-402.96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28907.33</v>
      </c>
      <c r="U1124" s="2">
        <v>0</v>
      </c>
      <c r="V1124" s="2">
        <v>0</v>
      </c>
      <c r="W1124" s="2">
        <v>0</v>
      </c>
      <c r="X1124" s="2">
        <v>-2479.76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1212.5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-1239.88</v>
      </c>
      <c r="BC1124" s="4">
        <f>SUM(C1124:BB1124)</f>
        <v>0</v>
      </c>
    </row>
    <row r="1125" spans="1:55">
      <c r="A1125" s="5">
        <v>44260</v>
      </c>
      <c r="B1125" s="1">
        <v>4854</v>
      </c>
      <c r="C1125" s="2">
        <v>0</v>
      </c>
      <c r="D1125" s="2">
        <v>2349.94</v>
      </c>
      <c r="E1125" s="2">
        <v>202.6</v>
      </c>
      <c r="F1125" s="2">
        <v>0</v>
      </c>
      <c r="G1125" s="2">
        <v>25.14</v>
      </c>
      <c r="H1125" s="2">
        <v>218.4</v>
      </c>
      <c r="I1125" s="2">
        <v>0</v>
      </c>
      <c r="J1125" s="2">
        <v>467.78</v>
      </c>
      <c r="K1125" s="2">
        <v>0</v>
      </c>
      <c r="L1125" s="2">
        <v>-326.38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31674.51</v>
      </c>
      <c r="U1125" s="2">
        <v>0</v>
      </c>
      <c r="V1125" s="2">
        <v>0</v>
      </c>
      <c r="W1125" s="2">
        <v>0</v>
      </c>
      <c r="X1125" s="2">
        <v>-2008.54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2184.75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-1004.27</v>
      </c>
      <c r="BC1125" s="4">
        <f>SUM(C1125:BB1125)</f>
        <v>0</v>
      </c>
    </row>
    <row r="1126" spans="1:55">
      <c r="A1126" s="5">
        <v>44261</v>
      </c>
      <c r="B1126" s="1">
        <v>4855</v>
      </c>
      <c r="C1126" s="2">
        <v>0</v>
      </c>
      <c r="D1126" s="2">
        <v>1601.18</v>
      </c>
      <c r="E1126" s="2">
        <v>66.76000000000001</v>
      </c>
      <c r="F1126" s="2">
        <v>0</v>
      </c>
      <c r="G1126" s="2">
        <v>25.09</v>
      </c>
      <c r="H1126" s="2">
        <v>270.39</v>
      </c>
      <c r="I1126" s="2">
        <v>0</v>
      </c>
      <c r="J1126" s="2">
        <v>108.16</v>
      </c>
      <c r="K1126" s="2">
        <v>0</v>
      </c>
      <c r="L1126" s="2">
        <v>-207.15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30170.96</v>
      </c>
      <c r="U1126" s="2">
        <v>0</v>
      </c>
      <c r="V1126" s="2">
        <v>0</v>
      </c>
      <c r="W1126" s="2">
        <v>0</v>
      </c>
      <c r="X1126" s="2">
        <v>-1274.82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1804.7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-637.41</v>
      </c>
      <c r="BC1126" s="4">
        <f>SUM(C1126:BB1126)</f>
        <v>0</v>
      </c>
    </row>
    <row r="1127" spans="1:55">
      <c r="A1127" s="5">
        <v>44262</v>
      </c>
      <c r="B1127" s="1">
        <v>4856</v>
      </c>
      <c r="C1127" s="2">
        <v>0</v>
      </c>
      <c r="D1127" s="2">
        <v>2427.33</v>
      </c>
      <c r="E1127" s="2">
        <v>100.11</v>
      </c>
      <c r="F1127" s="2">
        <v>0</v>
      </c>
      <c r="G1127" s="2">
        <v>25.14</v>
      </c>
      <c r="H1127" s="2">
        <v>291.2</v>
      </c>
      <c r="I1127" s="2">
        <v>0</v>
      </c>
      <c r="J1127" s="2">
        <v>162.24</v>
      </c>
      <c r="K1127" s="2">
        <v>0</v>
      </c>
      <c r="L1127" s="2">
        <v>-300.6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32244.11</v>
      </c>
      <c r="U1127" s="2">
        <v>0</v>
      </c>
      <c r="V1127" s="2">
        <v>0</v>
      </c>
      <c r="W1127" s="2">
        <v>0</v>
      </c>
      <c r="X1127" s="2">
        <v>-1849.86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4181.02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-924.9299999999999</v>
      </c>
      <c r="BC1127" s="4">
        <f>SUM(C1127:BB1127)</f>
        <v>0</v>
      </c>
    </row>
    <row r="1128" spans="1:55">
      <c r="A1128" s="5">
        <v>44263</v>
      </c>
      <c r="B1128" s="1">
        <v>4857</v>
      </c>
      <c r="C1128" s="2">
        <v>0</v>
      </c>
      <c r="D1128" s="2">
        <v>2120.12</v>
      </c>
      <c r="E1128" s="2">
        <v>180.99</v>
      </c>
      <c r="F1128" s="2">
        <v>0</v>
      </c>
      <c r="G1128" s="2">
        <v>72.98999999999999</v>
      </c>
      <c r="H1128" s="2">
        <v>135.19</v>
      </c>
      <c r="I1128" s="2">
        <v>0</v>
      </c>
      <c r="J1128" s="2">
        <v>585.29</v>
      </c>
      <c r="K1128" s="2">
        <v>0</v>
      </c>
      <c r="L1128" s="2">
        <v>-309.46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32429.35</v>
      </c>
      <c r="U1128" s="2">
        <v>0</v>
      </c>
      <c r="V1128" s="2">
        <v>0</v>
      </c>
      <c r="W1128" s="2">
        <v>0</v>
      </c>
      <c r="X1128" s="2">
        <v>-1904.37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3927.73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-952.1799999999999</v>
      </c>
      <c r="BC1128" s="4">
        <f>SUM(C1128:BB1128)</f>
        <v>0</v>
      </c>
    </row>
    <row r="1129" spans="1:55">
      <c r="A1129" s="5">
        <v>44264</v>
      </c>
      <c r="B1129" s="1">
        <v>4858</v>
      </c>
      <c r="C1129" s="2">
        <v>0</v>
      </c>
      <c r="D1129" s="2">
        <v>2370.65</v>
      </c>
      <c r="E1129" s="2">
        <v>49.36</v>
      </c>
      <c r="F1129" s="2">
        <v>0</v>
      </c>
      <c r="G1129" s="2">
        <v>72.98</v>
      </c>
      <c r="H1129" s="2">
        <v>265.2</v>
      </c>
      <c r="I1129" s="2">
        <v>0</v>
      </c>
      <c r="J1129" s="2">
        <v>103.17</v>
      </c>
      <c r="K1129" s="2">
        <v>0</v>
      </c>
      <c r="L1129" s="2">
        <v>-286.13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33011.77</v>
      </c>
      <c r="U1129" s="2">
        <v>0</v>
      </c>
      <c r="V1129" s="2">
        <v>0</v>
      </c>
      <c r="W1129" s="2">
        <v>0</v>
      </c>
      <c r="X1129" s="2">
        <v>-1760.84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3951.12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-880.42</v>
      </c>
      <c r="BC1129" s="4">
        <f>SUM(C1129:BB1129)</f>
        <v>0</v>
      </c>
    </row>
    <row r="1130" spans="1:55">
      <c r="A1130" s="5">
        <v>44265</v>
      </c>
      <c r="B1130" s="1">
        <v>4859</v>
      </c>
      <c r="C1130" s="2">
        <v>0</v>
      </c>
      <c r="D1130" s="2">
        <v>2517.4</v>
      </c>
      <c r="E1130" s="2">
        <v>180.86</v>
      </c>
      <c r="F1130" s="2">
        <v>0</v>
      </c>
      <c r="G1130" s="2">
        <v>61.02</v>
      </c>
      <c r="H1130" s="2">
        <v>280.8</v>
      </c>
      <c r="I1130" s="2">
        <v>0</v>
      </c>
      <c r="J1130" s="2">
        <v>294.01</v>
      </c>
      <c r="K1130" s="2">
        <v>0</v>
      </c>
      <c r="L1130" s="2">
        <v>-333.41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31913.92</v>
      </c>
      <c r="U1130" s="2">
        <v>0</v>
      </c>
      <c r="V1130" s="2">
        <v>0</v>
      </c>
      <c r="W1130" s="2">
        <v>0</v>
      </c>
      <c r="X1130" s="2">
        <v>-2051.75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3574.07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-1025.87</v>
      </c>
      <c r="BC1130" s="4">
        <f>SUM(C1130:BB1130)</f>
        <v>0</v>
      </c>
    </row>
    <row r="1131" spans="1:55">
      <c r="A1131" s="5">
        <v>44266</v>
      </c>
      <c r="B1131" s="1">
        <v>4860</v>
      </c>
      <c r="C1131" s="2">
        <v>0</v>
      </c>
      <c r="D1131" s="2">
        <v>2940.18</v>
      </c>
      <c r="E1131" s="2">
        <v>55.31</v>
      </c>
      <c r="F1131" s="2">
        <v>0</v>
      </c>
      <c r="G1131" s="2">
        <v>60.68</v>
      </c>
      <c r="H1131" s="2">
        <v>249.6</v>
      </c>
      <c r="I1131" s="2">
        <v>0</v>
      </c>
      <c r="J1131" s="2">
        <v>130.29</v>
      </c>
      <c r="K1131" s="2">
        <v>0</v>
      </c>
      <c r="L1131" s="2">
        <v>-343.6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34246.72</v>
      </c>
      <c r="U1131" s="2">
        <v>0</v>
      </c>
      <c r="V1131" s="2">
        <v>0</v>
      </c>
      <c r="W1131" s="2">
        <v>0</v>
      </c>
      <c r="X1131" s="2">
        <v>-2114.5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3285.3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-1057.25</v>
      </c>
      <c r="BC1131" s="4">
        <f>SUM(C1131:BB1131)</f>
        <v>0</v>
      </c>
    </row>
    <row r="1132" spans="1:55">
      <c r="A1132" s="5">
        <v>44267</v>
      </c>
      <c r="B1132" s="1">
        <v>4861</v>
      </c>
      <c r="C1132" s="2">
        <v>0</v>
      </c>
      <c r="D1132" s="2">
        <v>2984.63</v>
      </c>
      <c r="E1132" s="2">
        <v>5.26</v>
      </c>
      <c r="F1132" s="2">
        <v>0</v>
      </c>
      <c r="G1132" s="2">
        <v>61.02</v>
      </c>
      <c r="H1132" s="2">
        <v>239.2</v>
      </c>
      <c r="I1132" s="2">
        <v>0</v>
      </c>
      <c r="J1132" s="2">
        <v>17.56</v>
      </c>
      <c r="K1132" s="2">
        <v>0</v>
      </c>
      <c r="L1132" s="2">
        <v>-330.76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31953.25</v>
      </c>
      <c r="U1132" s="2">
        <v>0</v>
      </c>
      <c r="V1132" s="2">
        <v>0</v>
      </c>
      <c r="W1132" s="2">
        <v>0</v>
      </c>
      <c r="X1132" s="2">
        <v>-2035.5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2855.75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-1017.75</v>
      </c>
      <c r="BC1132" s="4">
        <f>SUM(C1132:BB1132)</f>
        <v>0</v>
      </c>
    </row>
    <row r="1133" spans="1:55">
      <c r="A1133" s="5">
        <v>44268</v>
      </c>
      <c r="B1133" s="1">
        <v>4862</v>
      </c>
      <c r="C1133" s="2">
        <v>0</v>
      </c>
      <c r="D1133" s="2">
        <v>3525.43</v>
      </c>
      <c r="E1133" s="2">
        <v>59.24</v>
      </c>
      <c r="F1133" s="2">
        <v>0</v>
      </c>
      <c r="G1133" s="2">
        <v>61.02</v>
      </c>
      <c r="H1133" s="2">
        <v>218.4</v>
      </c>
      <c r="I1133" s="2">
        <v>12.43</v>
      </c>
      <c r="J1133" s="2">
        <v>143.39</v>
      </c>
      <c r="K1133" s="2">
        <v>0</v>
      </c>
      <c r="L1133" s="2">
        <v>-401.99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30822.99</v>
      </c>
      <c r="U1133" s="2">
        <v>0</v>
      </c>
      <c r="V1133" s="2">
        <v>0</v>
      </c>
      <c r="W1133" s="2">
        <v>0</v>
      </c>
      <c r="X1133" s="2">
        <v>-2473.8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2910.61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-1236.9</v>
      </c>
      <c r="BC1133" s="4">
        <f>SUM(C1133:BB1133)</f>
        <v>0</v>
      </c>
    </row>
    <row r="1134" spans="1:55">
      <c r="A1134" s="5">
        <v>44269</v>
      </c>
      <c r="B1134" s="1">
        <v>4863</v>
      </c>
      <c r="C1134" s="2">
        <v>0</v>
      </c>
      <c r="D1134" s="2">
        <v>2852.93</v>
      </c>
      <c r="E1134" s="2">
        <v>154.19</v>
      </c>
      <c r="F1134" s="2">
        <v>0</v>
      </c>
      <c r="G1134" s="2">
        <v>61.02</v>
      </c>
      <c r="H1134" s="2">
        <v>280.8</v>
      </c>
      <c r="I1134" s="2">
        <v>40.64</v>
      </c>
      <c r="J1134" s="2">
        <v>341.71</v>
      </c>
      <c r="K1134" s="2">
        <v>0</v>
      </c>
      <c r="L1134" s="2">
        <v>-373.13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34693.88</v>
      </c>
      <c r="U1134" s="2">
        <v>0</v>
      </c>
      <c r="V1134" s="2">
        <v>0</v>
      </c>
      <c r="W1134" s="2">
        <v>0</v>
      </c>
      <c r="X1134" s="2">
        <v>-2296.19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3415.51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-1148.09</v>
      </c>
      <c r="BC1134" s="4">
        <f>SUM(C1134:BB1134)</f>
        <v>0</v>
      </c>
    </row>
    <row r="1135" spans="1:55">
      <c r="A1135" s="5">
        <v>44270</v>
      </c>
      <c r="B1135" s="1">
        <v>4864</v>
      </c>
      <c r="C1135" s="2">
        <v>0</v>
      </c>
      <c r="D1135" s="2">
        <v>4701.7</v>
      </c>
      <c r="E1135" s="2">
        <v>759.16</v>
      </c>
      <c r="F1135" s="2">
        <v>0</v>
      </c>
      <c r="G1135" s="2">
        <v>58.68</v>
      </c>
      <c r="H1135" s="2">
        <v>228.8</v>
      </c>
      <c r="I1135" s="2">
        <v>0.02</v>
      </c>
      <c r="J1135" s="2">
        <v>868.6799999999999</v>
      </c>
      <c r="K1135" s="2">
        <v>0</v>
      </c>
      <c r="L1135" s="2">
        <v>-661.7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31691.9</v>
      </c>
      <c r="U1135" s="2">
        <v>0</v>
      </c>
      <c r="V1135" s="2">
        <v>0</v>
      </c>
      <c r="W1135" s="2">
        <v>0</v>
      </c>
      <c r="X1135" s="2">
        <v>-4072.03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3912.04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-2036.01</v>
      </c>
      <c r="BC1135" s="4">
        <f>SUM(C1135:BB1135)</f>
        <v>0</v>
      </c>
    </row>
    <row r="1136" spans="1:55">
      <c r="A1136" s="5">
        <v>44271</v>
      </c>
      <c r="B1136" s="1">
        <v>4865</v>
      </c>
      <c r="C1136" s="2">
        <v>0</v>
      </c>
      <c r="D1136" s="2">
        <v>2822.39</v>
      </c>
      <c r="E1136" s="2">
        <v>22.78</v>
      </c>
      <c r="F1136" s="2">
        <v>0</v>
      </c>
      <c r="G1136" s="2">
        <v>34.43</v>
      </c>
      <c r="H1136" s="2">
        <v>235.2</v>
      </c>
      <c r="I1136" s="2">
        <v>0</v>
      </c>
      <c r="J1136" s="2">
        <v>45.35</v>
      </c>
      <c r="K1136" s="2">
        <v>0</v>
      </c>
      <c r="L1136" s="2">
        <v>-316.01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34301.27</v>
      </c>
      <c r="U1136" s="2">
        <v>0</v>
      </c>
      <c r="V1136" s="2">
        <v>0</v>
      </c>
      <c r="W1136" s="2">
        <v>0</v>
      </c>
      <c r="X1136" s="2">
        <v>-1934.37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3754.72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-970.38</v>
      </c>
      <c r="BC1136" s="4">
        <f>SUM(C1136:BB1136)</f>
        <v>0</v>
      </c>
    </row>
    <row r="1137" spans="1:55">
      <c r="A1137" s="5">
        <v>44272</v>
      </c>
      <c r="B1137" s="1">
        <v>4866</v>
      </c>
      <c r="C1137" s="2">
        <v>0</v>
      </c>
      <c r="D1137" s="2">
        <v>5902.1</v>
      </c>
      <c r="E1137" s="2">
        <v>86.66</v>
      </c>
      <c r="F1137" s="2">
        <v>0</v>
      </c>
      <c r="G1137" s="2">
        <v>61.17</v>
      </c>
      <c r="H1137" s="2">
        <v>414.8</v>
      </c>
      <c r="I1137" s="2">
        <v>0</v>
      </c>
      <c r="J1137" s="2">
        <v>84.87</v>
      </c>
      <c r="K1137" s="2">
        <v>0</v>
      </c>
      <c r="L1137" s="2">
        <v>-654.96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32742.65</v>
      </c>
      <c r="U1137" s="2">
        <v>0</v>
      </c>
      <c r="V1137" s="2">
        <v>0</v>
      </c>
      <c r="W1137" s="2">
        <v>0</v>
      </c>
      <c r="X1137" s="2">
        <v>-1541.08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3636.57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-1541.08</v>
      </c>
      <c r="BC1137" s="4">
        <f>SUM(C1137:BB1137)</f>
        <v>0</v>
      </c>
    </row>
    <row r="1138" spans="1:55">
      <c r="A1138" s="5">
        <v>44273</v>
      </c>
      <c r="B1138" s="1">
        <v>4867</v>
      </c>
      <c r="C1138" s="2">
        <v>0</v>
      </c>
      <c r="D1138" s="2">
        <v>2762.74</v>
      </c>
      <c r="E1138" s="2">
        <v>92.56</v>
      </c>
      <c r="F1138" s="2">
        <v>0</v>
      </c>
      <c r="G1138" s="2">
        <v>45.98</v>
      </c>
      <c r="H1138" s="2">
        <v>571.2</v>
      </c>
      <c r="I1138" s="2">
        <v>0</v>
      </c>
      <c r="J1138" s="2">
        <v>108.84</v>
      </c>
      <c r="K1138" s="2">
        <v>0</v>
      </c>
      <c r="L1138" s="2">
        <v>-358.13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69060.16</v>
      </c>
      <c r="U1138" s="2">
        <v>0</v>
      </c>
      <c r="V1138" s="2">
        <v>0</v>
      </c>
      <c r="W1138" s="2">
        <v>0</v>
      </c>
      <c r="X1138" s="2">
        <v>-842.66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2867.2</v>
      </c>
      <c r="AP1138" s="2">
        <v>0</v>
      </c>
      <c r="AQ1138" s="2">
        <v>0</v>
      </c>
      <c r="AR1138" s="2">
        <v>0</v>
      </c>
      <c r="AS1138" s="2">
        <v>0</v>
      </c>
      <c r="AT1138" s="2">
        <v>250.16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-842.66</v>
      </c>
      <c r="BC1138" s="4">
        <f>SUM(C1138:BB1138)</f>
        <v>0</v>
      </c>
    </row>
    <row r="1139" spans="1:55">
      <c r="A1139" s="5">
        <v>44274</v>
      </c>
      <c r="B1139" s="1">
        <v>4868</v>
      </c>
      <c r="C1139" s="2">
        <v>0</v>
      </c>
      <c r="D1139" s="2">
        <v>5080.94</v>
      </c>
      <c r="E1139" s="2">
        <v>20.25</v>
      </c>
      <c r="F1139" s="2">
        <v>0</v>
      </c>
      <c r="G1139" s="2">
        <v>45.68</v>
      </c>
      <c r="H1139" s="2">
        <v>435.2</v>
      </c>
      <c r="I1139" s="2">
        <v>0</v>
      </c>
      <c r="J1139" s="2">
        <v>67.5</v>
      </c>
      <c r="K1139" s="2">
        <v>0</v>
      </c>
      <c r="L1139" s="2">
        <v>-564.95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66540.39999999999</v>
      </c>
      <c r="U1139" s="2">
        <v>0</v>
      </c>
      <c r="V1139" s="2">
        <v>0</v>
      </c>
      <c r="W1139" s="2">
        <v>0</v>
      </c>
      <c r="X1139" s="2">
        <v>-1329.31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2414.19</v>
      </c>
      <c r="AP1139" s="2">
        <v>0</v>
      </c>
      <c r="AQ1139" s="2">
        <v>0</v>
      </c>
      <c r="AR1139" s="2">
        <v>0</v>
      </c>
      <c r="AS1139" s="2">
        <v>0</v>
      </c>
      <c r="AT1139" s="2">
        <v>3665.35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-1329.31</v>
      </c>
      <c r="BC1139" s="4">
        <f>SUM(C1139:BB1139)</f>
        <v>0</v>
      </c>
    </row>
    <row r="1140" spans="1:55">
      <c r="A1140" s="5">
        <v>44275</v>
      </c>
      <c r="B1140" s="1">
        <v>4869</v>
      </c>
      <c r="C1140" s="2">
        <v>0</v>
      </c>
      <c r="D1140" s="2">
        <v>5031.44</v>
      </c>
      <c r="E1140" s="2">
        <v>75.25</v>
      </c>
      <c r="F1140" s="2">
        <v>0</v>
      </c>
      <c r="G1140" s="2">
        <v>61.34</v>
      </c>
      <c r="H1140" s="2">
        <v>598.4</v>
      </c>
      <c r="I1140" s="2">
        <v>0</v>
      </c>
      <c r="J1140" s="2">
        <v>106.48</v>
      </c>
      <c r="K1140" s="2">
        <v>0</v>
      </c>
      <c r="L1140" s="2">
        <v>-587.29</v>
      </c>
      <c r="M1140" s="2">
        <v>0</v>
      </c>
      <c r="N1140" s="2">
        <v>26.76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32480.82</v>
      </c>
      <c r="U1140" s="2">
        <v>0</v>
      </c>
      <c r="V1140" s="2">
        <v>0</v>
      </c>
      <c r="W1140" s="2">
        <v>0</v>
      </c>
      <c r="X1140" s="2">
        <v>-1381.86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2155.93</v>
      </c>
      <c r="AP1140" s="2">
        <v>0</v>
      </c>
      <c r="AQ1140" s="2">
        <v>0</v>
      </c>
      <c r="AR1140" s="2">
        <v>0</v>
      </c>
      <c r="AS1140" s="2">
        <v>0</v>
      </c>
      <c r="AT1140" s="2">
        <v>4941.14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-1381.86</v>
      </c>
      <c r="BC1140" s="4">
        <f>SUM(C1140:BB1140)</f>
        <v>0</v>
      </c>
    </row>
    <row r="1141" spans="1:55">
      <c r="A1141" s="5">
        <v>44276</v>
      </c>
      <c r="B1141" s="1">
        <v>4870</v>
      </c>
      <c r="C1141" s="2">
        <v>0</v>
      </c>
      <c r="D1141" s="2">
        <v>2855.76</v>
      </c>
      <c r="E1141" s="2">
        <v>0</v>
      </c>
      <c r="F1141" s="2">
        <v>0</v>
      </c>
      <c r="G1141" s="2">
        <v>61.57</v>
      </c>
      <c r="H1141" s="2">
        <v>408</v>
      </c>
      <c r="I1141" s="2">
        <v>28.42</v>
      </c>
      <c r="J1141" s="2">
        <v>0</v>
      </c>
      <c r="K1141" s="2">
        <v>0</v>
      </c>
      <c r="L1141" s="2">
        <v>-335.37</v>
      </c>
      <c r="M1141" s="2">
        <v>0</v>
      </c>
      <c r="N1141" s="2">
        <v>19201.93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33181.77</v>
      </c>
      <c r="U1141" s="2">
        <v>0</v>
      </c>
      <c r="V1141" s="2">
        <v>0</v>
      </c>
      <c r="W1141" s="2">
        <v>0</v>
      </c>
      <c r="X1141" s="2">
        <v>-789.12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2103.15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-789.12</v>
      </c>
      <c r="BC1141" s="4">
        <f>SUM(C1141:BB1141)</f>
        <v>0</v>
      </c>
    </row>
    <row r="1142" spans="1:55">
      <c r="A1142" s="5">
        <v>44277</v>
      </c>
      <c r="B1142" s="1">
        <v>4871</v>
      </c>
      <c r="C1142" s="2">
        <v>0</v>
      </c>
      <c r="D1142" s="2">
        <v>1761.14</v>
      </c>
      <c r="E1142" s="2">
        <v>219.45</v>
      </c>
      <c r="F1142" s="2">
        <v>0</v>
      </c>
      <c r="G1142" s="2">
        <v>61.79</v>
      </c>
      <c r="H1142" s="2">
        <v>340</v>
      </c>
      <c r="I1142" s="2">
        <v>36.17</v>
      </c>
      <c r="J1142" s="2">
        <v>391.62</v>
      </c>
      <c r="K1142" s="2">
        <v>0</v>
      </c>
      <c r="L1142" s="2">
        <v>-281.01</v>
      </c>
      <c r="M1142" s="2">
        <v>0</v>
      </c>
      <c r="N1142" s="2">
        <v>19630.66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37162.25</v>
      </c>
      <c r="U1142" s="2">
        <v>0</v>
      </c>
      <c r="V1142" s="2">
        <v>0</v>
      </c>
      <c r="W1142" s="2">
        <v>0</v>
      </c>
      <c r="X1142" s="2">
        <v>-661.22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2543.31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-661.22</v>
      </c>
      <c r="BC1142" s="4">
        <f>SUM(C1142:BB1142)</f>
        <v>0</v>
      </c>
    </row>
    <row r="1143" spans="1:55">
      <c r="A1143" s="5">
        <v>44278</v>
      </c>
      <c r="B1143" s="1">
        <v>4872</v>
      </c>
      <c r="C1143" s="2">
        <v>0</v>
      </c>
      <c r="D1143" s="2">
        <v>4011.57</v>
      </c>
      <c r="E1143" s="2">
        <v>32.84</v>
      </c>
      <c r="F1143" s="2">
        <v>0</v>
      </c>
      <c r="G1143" s="2">
        <v>59.28</v>
      </c>
      <c r="H1143" s="2">
        <v>2740.4</v>
      </c>
      <c r="I1143" s="2">
        <v>0</v>
      </c>
      <c r="J1143" s="2">
        <v>97.7</v>
      </c>
      <c r="K1143" s="2">
        <v>0</v>
      </c>
      <c r="L1143" s="2">
        <v>-694.1799999999999</v>
      </c>
      <c r="M1143" s="2">
        <v>0</v>
      </c>
      <c r="N1143" s="2">
        <v>18859.33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32103.59</v>
      </c>
      <c r="U1143" s="2">
        <v>0</v>
      </c>
      <c r="V1143" s="2">
        <v>0</v>
      </c>
      <c r="W1143" s="2">
        <v>0</v>
      </c>
      <c r="X1143" s="2">
        <v>-1633.36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2593.13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-1633.36</v>
      </c>
      <c r="BC1143" s="4">
        <f>SUM(C1143:BB1143)</f>
        <v>0</v>
      </c>
    </row>
    <row r="1144" spans="1:55">
      <c r="A1144" s="5">
        <v>44279</v>
      </c>
      <c r="B1144" s="1">
        <v>4873</v>
      </c>
      <c r="C1144" s="2">
        <v>0</v>
      </c>
      <c r="D1144" s="2">
        <v>10608.24</v>
      </c>
      <c r="E1144" s="2">
        <v>372.22</v>
      </c>
      <c r="F1144" s="2">
        <v>0</v>
      </c>
      <c r="G1144" s="2">
        <v>59.52</v>
      </c>
      <c r="H1144" s="2">
        <v>673.2</v>
      </c>
      <c r="I1144" s="2">
        <v>0</v>
      </c>
      <c r="J1144" s="2">
        <v>28.88</v>
      </c>
      <c r="K1144" s="2">
        <v>0</v>
      </c>
      <c r="L1144" s="2">
        <v>-1174.2</v>
      </c>
      <c r="M1144" s="2">
        <v>0</v>
      </c>
      <c r="N1144" s="2">
        <v>17831.29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32750.14</v>
      </c>
      <c r="U1144" s="2">
        <v>0</v>
      </c>
      <c r="V1144" s="2">
        <v>0</v>
      </c>
      <c r="W1144" s="2">
        <v>0</v>
      </c>
      <c r="X1144" s="2">
        <v>-2762.84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1783.06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-2762.84</v>
      </c>
      <c r="BC1144" s="4">
        <f>SUM(C1144:BB1144)</f>
        <v>0</v>
      </c>
    </row>
    <row r="1145" spans="1:55">
      <c r="A1145" s="5">
        <v>44280</v>
      </c>
      <c r="B1145" s="1">
        <v>4874</v>
      </c>
      <c r="C1145" s="2">
        <v>0</v>
      </c>
      <c r="D1145" s="2">
        <v>11189.36</v>
      </c>
      <c r="E1145" s="2">
        <v>41.05</v>
      </c>
      <c r="F1145" s="2">
        <v>0</v>
      </c>
      <c r="G1145" s="2">
        <v>59.52</v>
      </c>
      <c r="H1145" s="2">
        <v>367.2</v>
      </c>
      <c r="I1145" s="2">
        <v>340.66</v>
      </c>
      <c r="J1145" s="2">
        <v>70.72</v>
      </c>
      <c r="K1145" s="2">
        <v>0</v>
      </c>
      <c r="L1145" s="2">
        <v>-1206.85</v>
      </c>
      <c r="M1145" s="2">
        <v>0</v>
      </c>
      <c r="N1145" s="2">
        <v>19593.05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32139.9</v>
      </c>
      <c r="U1145" s="2">
        <v>0</v>
      </c>
      <c r="V1145" s="2">
        <v>0</v>
      </c>
      <c r="W1145" s="2">
        <v>0</v>
      </c>
      <c r="X1145" s="2">
        <v>-2839.65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1991.42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-2839.65</v>
      </c>
      <c r="BC1145" s="4">
        <f>SUM(C1145:BB1145)</f>
        <v>0</v>
      </c>
    </row>
    <row r="1146" spans="1:55">
      <c r="A1146" s="5">
        <v>44281</v>
      </c>
      <c r="B1146" s="1">
        <v>4875</v>
      </c>
      <c r="C1146" s="2">
        <v>0</v>
      </c>
      <c r="D1146" s="2">
        <v>13473.35</v>
      </c>
      <c r="E1146" s="2">
        <v>51.95</v>
      </c>
      <c r="F1146" s="2">
        <v>0</v>
      </c>
      <c r="G1146" s="2">
        <v>59.07</v>
      </c>
      <c r="H1146" s="2">
        <v>401.2</v>
      </c>
      <c r="I1146" s="2">
        <v>25.87</v>
      </c>
      <c r="J1146" s="2">
        <v>75.97</v>
      </c>
      <c r="K1146" s="2">
        <v>0</v>
      </c>
      <c r="L1146" s="2">
        <v>-1408.74</v>
      </c>
      <c r="M1146" s="2">
        <v>0</v>
      </c>
      <c r="N1146" s="2">
        <v>19426.37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40483.54</v>
      </c>
      <c r="U1146" s="2">
        <v>0</v>
      </c>
      <c r="V1146" s="2">
        <v>0</v>
      </c>
      <c r="W1146" s="2">
        <v>0</v>
      </c>
      <c r="X1146" s="2">
        <v>-3314.69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2269.87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-3314.69</v>
      </c>
      <c r="BC1146" s="4">
        <f>SUM(C1146:BB1146)</f>
        <v>0</v>
      </c>
    </row>
    <row r="1147" spans="1:55">
      <c r="A1147" s="5">
        <v>44282</v>
      </c>
      <c r="B1147" s="1">
        <v>4876</v>
      </c>
      <c r="C1147" s="2">
        <v>0</v>
      </c>
      <c r="D1147" s="2">
        <v>14035.69</v>
      </c>
      <c r="E1147" s="2">
        <v>29.09</v>
      </c>
      <c r="F1147" s="2">
        <v>0</v>
      </c>
      <c r="G1147" s="2">
        <v>59.09</v>
      </c>
      <c r="H1147" s="2">
        <v>299.6</v>
      </c>
      <c r="I1147" s="2">
        <v>0</v>
      </c>
      <c r="J1147" s="2">
        <v>0</v>
      </c>
      <c r="K1147" s="2">
        <v>0</v>
      </c>
      <c r="L1147" s="2">
        <v>-1442.34</v>
      </c>
      <c r="M1147" s="2">
        <v>0</v>
      </c>
      <c r="N1147" s="2">
        <v>15200.16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34273.53</v>
      </c>
      <c r="U1147" s="2">
        <v>0</v>
      </c>
      <c r="V1147" s="2">
        <v>0</v>
      </c>
      <c r="W1147" s="2">
        <v>0</v>
      </c>
      <c r="X1147" s="2">
        <v>-3675.32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1888.77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-3447.39</v>
      </c>
      <c r="BC1147" s="4">
        <f>SUM(C1147:BB1147)</f>
        <v>0</v>
      </c>
    </row>
    <row r="1148" spans="1:55">
      <c r="A1148" s="5">
        <v>44283</v>
      </c>
      <c r="B1148" s="1">
        <v>4877</v>
      </c>
      <c r="C1148" s="2">
        <v>0</v>
      </c>
      <c r="D1148" s="2">
        <v>17139.09</v>
      </c>
      <c r="E1148" s="2">
        <v>20.78</v>
      </c>
      <c r="F1148" s="2">
        <v>0</v>
      </c>
      <c r="G1148" s="2">
        <v>45.18</v>
      </c>
      <c r="H1148" s="2">
        <v>275.6</v>
      </c>
      <c r="I1148" s="2">
        <v>0.39</v>
      </c>
      <c r="J1148" s="2">
        <v>142.98</v>
      </c>
      <c r="K1148" s="2">
        <v>0</v>
      </c>
      <c r="L1148" s="2">
        <v>-1762.4</v>
      </c>
      <c r="M1148" s="2">
        <v>0</v>
      </c>
      <c r="N1148" s="2">
        <v>17157.14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35318.67</v>
      </c>
      <c r="U1148" s="2">
        <v>0</v>
      </c>
      <c r="V1148" s="2">
        <v>0</v>
      </c>
      <c r="W1148" s="2">
        <v>0</v>
      </c>
      <c r="X1148" s="2">
        <v>-10845.56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1736.78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-5422.78</v>
      </c>
      <c r="BC1148" s="4">
        <f>SUM(C1148:BB1148)</f>
        <v>0</v>
      </c>
    </row>
    <row r="1149" spans="1:55">
      <c r="A1149" s="5">
        <v>44284</v>
      </c>
      <c r="B1149" s="1">
        <v>4878</v>
      </c>
      <c r="C1149" s="2">
        <v>0</v>
      </c>
      <c r="D1149" s="2">
        <v>19354.19</v>
      </c>
      <c r="E1149" s="2">
        <v>10.59</v>
      </c>
      <c r="F1149" s="2">
        <v>0</v>
      </c>
      <c r="G1149" s="2">
        <v>33.73</v>
      </c>
      <c r="H1149" s="2">
        <v>342.4</v>
      </c>
      <c r="I1149" s="2">
        <v>0</v>
      </c>
      <c r="J1149" s="2">
        <v>84.05</v>
      </c>
      <c r="K1149" s="2">
        <v>0</v>
      </c>
      <c r="L1149" s="2">
        <v>-1982.49</v>
      </c>
      <c r="M1149" s="2">
        <v>0</v>
      </c>
      <c r="N1149" s="2">
        <v>18196.22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35414.69</v>
      </c>
      <c r="U1149" s="2">
        <v>0</v>
      </c>
      <c r="V1149" s="2">
        <v>0</v>
      </c>
      <c r="W1149" s="2">
        <v>0</v>
      </c>
      <c r="X1149" s="2">
        <v>-11273.6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1809.23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-5923.54</v>
      </c>
      <c r="BC1149" s="4">
        <f>SUM(C1149:BB1149)</f>
        <v>0</v>
      </c>
    </row>
    <row r="1150" spans="1:55">
      <c r="A1150" s="5">
        <v>44285</v>
      </c>
      <c r="B1150" s="1">
        <v>4879</v>
      </c>
      <c r="C1150" s="2">
        <v>0</v>
      </c>
      <c r="D1150" s="2">
        <v>23150.97</v>
      </c>
      <c r="E1150" s="2">
        <v>20.81</v>
      </c>
      <c r="F1150" s="2">
        <v>0</v>
      </c>
      <c r="G1150" s="2">
        <v>44.32</v>
      </c>
      <c r="H1150" s="2">
        <v>4127.6</v>
      </c>
      <c r="I1150" s="2">
        <v>0</v>
      </c>
      <c r="J1150" s="2">
        <v>153.42</v>
      </c>
      <c r="K1150" s="2">
        <v>0</v>
      </c>
      <c r="L1150" s="2">
        <v>-2749.71</v>
      </c>
      <c r="M1150" s="2">
        <v>0</v>
      </c>
      <c r="N1150" s="2">
        <v>19537.5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34427.02</v>
      </c>
      <c r="U1150" s="2">
        <v>0</v>
      </c>
      <c r="V1150" s="2">
        <v>0</v>
      </c>
      <c r="W1150" s="2">
        <v>0</v>
      </c>
      <c r="X1150" s="2">
        <v>-6469.91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2354.33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-6469.91</v>
      </c>
      <c r="BC1150" s="4">
        <f>SUM(C1150:BB1150)</f>
        <v>0</v>
      </c>
    </row>
    <row r="1151" spans="1:55">
      <c r="A1151" s="5">
        <v>44286</v>
      </c>
      <c r="B1151" s="1">
        <v>4880</v>
      </c>
      <c r="C1151" s="2">
        <v>0</v>
      </c>
      <c r="D1151" s="2">
        <v>27435.9</v>
      </c>
      <c r="E1151" s="2">
        <v>11.58</v>
      </c>
      <c r="F1151" s="2">
        <v>0</v>
      </c>
      <c r="G1151" s="2">
        <v>43.88</v>
      </c>
      <c r="H1151" s="2">
        <v>414.8</v>
      </c>
      <c r="I1151" s="2">
        <v>732.75</v>
      </c>
      <c r="J1151" s="2">
        <v>115.87</v>
      </c>
      <c r="K1151" s="2">
        <v>0</v>
      </c>
      <c r="L1151" s="2">
        <v>-2875.48</v>
      </c>
      <c r="M1151" s="2">
        <v>0</v>
      </c>
      <c r="N1151" s="2">
        <v>16143.52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37096.3</v>
      </c>
      <c r="U1151" s="2">
        <v>0</v>
      </c>
      <c r="V1151" s="2">
        <v>0</v>
      </c>
      <c r="W1151" s="2">
        <v>0</v>
      </c>
      <c r="X1151" s="2">
        <v>-6765.83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-6765.83</v>
      </c>
      <c r="BC1151" s="4">
        <f>SUM(C1151:BB1151)</f>
        <v>0</v>
      </c>
    </row>
    <row r="1152" spans="1:55">
      <c r="A1152" s="5">
        <v>44287</v>
      </c>
      <c r="B1152" s="1">
        <v>4881</v>
      </c>
      <c r="C1152" s="2">
        <v>0</v>
      </c>
      <c r="D1152" s="2">
        <v>28122.1</v>
      </c>
      <c r="E1152" s="2">
        <v>4.61</v>
      </c>
      <c r="F1152" s="2">
        <v>0</v>
      </c>
      <c r="G1152" s="2">
        <v>44.32</v>
      </c>
      <c r="H1152" s="2">
        <v>414.8</v>
      </c>
      <c r="I1152" s="2">
        <v>0</v>
      </c>
      <c r="J1152" s="2">
        <v>46.11</v>
      </c>
      <c r="K1152" s="2">
        <v>0</v>
      </c>
      <c r="L1152" s="2">
        <v>-2863.19</v>
      </c>
      <c r="M1152" s="2">
        <v>0</v>
      </c>
      <c r="N1152" s="2">
        <v>16171.79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35713.41</v>
      </c>
      <c r="U1152" s="2">
        <v>0</v>
      </c>
      <c r="V1152" s="2">
        <v>0</v>
      </c>
      <c r="W1152" s="2">
        <v>0</v>
      </c>
      <c r="X1152" s="2">
        <v>-6736.93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461.43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-6736.93</v>
      </c>
      <c r="BC1152" s="4">
        <f>SUM(C1152:BB1152)</f>
        <v>0</v>
      </c>
    </row>
    <row r="1153" spans="1:55">
      <c r="A1153" s="5">
        <v>44288</v>
      </c>
      <c r="B1153" s="1">
        <v>4882</v>
      </c>
      <c r="C1153" s="2">
        <v>0</v>
      </c>
      <c r="D1153" s="2">
        <v>26592.14</v>
      </c>
      <c r="E1153" s="2">
        <v>1543.22</v>
      </c>
      <c r="F1153" s="2">
        <v>0</v>
      </c>
      <c r="G1153" s="2">
        <v>44.62</v>
      </c>
      <c r="H1153" s="2">
        <v>591.6</v>
      </c>
      <c r="I1153" s="2">
        <v>0</v>
      </c>
      <c r="J1153" s="2">
        <v>254.28</v>
      </c>
      <c r="K1153" s="2">
        <v>0</v>
      </c>
      <c r="L1153" s="2">
        <v>-2902.58</v>
      </c>
      <c r="M1153" s="2">
        <v>0</v>
      </c>
      <c r="N1153" s="2">
        <v>15837.41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34001.38</v>
      </c>
      <c r="U1153" s="2">
        <v>0</v>
      </c>
      <c r="V1153" s="2">
        <v>0</v>
      </c>
      <c r="W1153" s="2">
        <v>0</v>
      </c>
      <c r="X1153" s="2">
        <v>-6829.62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2392.44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-6829.62</v>
      </c>
      <c r="BC1153" s="4">
        <f>SUM(C1153:BB1153)</f>
        <v>0</v>
      </c>
    </row>
    <row r="1154" spans="1:55">
      <c r="A1154" s="5">
        <v>44289</v>
      </c>
      <c r="B1154" s="1">
        <v>4883</v>
      </c>
      <c r="C1154" s="2">
        <v>0</v>
      </c>
      <c r="D1154" s="2">
        <v>27742.7</v>
      </c>
      <c r="E1154" s="2">
        <v>588.59</v>
      </c>
      <c r="F1154" s="2">
        <v>0</v>
      </c>
      <c r="G1154" s="2">
        <v>44.6</v>
      </c>
      <c r="H1154" s="2">
        <v>496.4</v>
      </c>
      <c r="I1154" s="2">
        <v>0</v>
      </c>
      <c r="J1154" s="2">
        <v>0</v>
      </c>
      <c r="K1154" s="2">
        <v>0</v>
      </c>
      <c r="L1154" s="2">
        <v>-2887.23</v>
      </c>
      <c r="M1154" s="2">
        <v>0</v>
      </c>
      <c r="N1154" s="2">
        <v>17209.75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36304.21</v>
      </c>
      <c r="U1154" s="2">
        <v>0</v>
      </c>
      <c r="V1154" s="2">
        <v>0</v>
      </c>
      <c r="W1154" s="2">
        <v>0</v>
      </c>
      <c r="X1154" s="2">
        <v>-6793.48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2265.31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-6793.48</v>
      </c>
      <c r="BC1154" s="4">
        <f>SUM(C1154:BB1154)</f>
        <v>0</v>
      </c>
    </row>
    <row r="1155" spans="1:55">
      <c r="A1155" s="5">
        <v>44290</v>
      </c>
      <c r="B1155" s="1">
        <v>4884</v>
      </c>
      <c r="C1155" s="2">
        <v>0</v>
      </c>
      <c r="D1155" s="2">
        <v>26893.38</v>
      </c>
      <c r="E1155" s="2">
        <v>45.24</v>
      </c>
      <c r="F1155" s="2">
        <v>0</v>
      </c>
      <c r="G1155" s="2">
        <v>44.51</v>
      </c>
      <c r="H1155" s="2">
        <v>448.8</v>
      </c>
      <c r="I1155" s="2">
        <v>0</v>
      </c>
      <c r="J1155" s="2">
        <v>106.43</v>
      </c>
      <c r="K1155" s="2">
        <v>0</v>
      </c>
      <c r="L1155" s="2">
        <v>-2753.83</v>
      </c>
      <c r="M1155" s="2">
        <v>0</v>
      </c>
      <c r="N1155" s="2">
        <v>18499.18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37383.56</v>
      </c>
      <c r="U1155" s="2">
        <v>0</v>
      </c>
      <c r="V1155" s="2">
        <v>0</v>
      </c>
      <c r="W1155" s="2">
        <v>0</v>
      </c>
      <c r="X1155" s="2">
        <v>-6479.61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-6479.61</v>
      </c>
      <c r="BC1155" s="4">
        <f>SUM(C1155:BB1155)</f>
        <v>0</v>
      </c>
    </row>
    <row r="1156" spans="1:55">
      <c r="A1156" s="5">
        <v>44291</v>
      </c>
      <c r="B1156" s="1">
        <v>4885</v>
      </c>
      <c r="C1156" s="2">
        <v>0</v>
      </c>
      <c r="D1156" s="2">
        <v>26552.27</v>
      </c>
      <c r="E1156" s="2">
        <v>134.64</v>
      </c>
      <c r="F1156" s="2">
        <v>0</v>
      </c>
      <c r="G1156" s="2">
        <v>59.79</v>
      </c>
      <c r="H1156" s="2">
        <v>476</v>
      </c>
      <c r="I1156" s="2">
        <v>0</v>
      </c>
      <c r="J1156" s="2">
        <v>0</v>
      </c>
      <c r="K1156" s="2">
        <v>0</v>
      </c>
      <c r="L1156" s="2">
        <v>-2722.27</v>
      </c>
      <c r="M1156" s="2">
        <v>0</v>
      </c>
      <c r="N1156" s="2">
        <v>16107.04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36169.87</v>
      </c>
      <c r="U1156" s="2">
        <v>0</v>
      </c>
      <c r="V1156" s="2">
        <v>0</v>
      </c>
      <c r="W1156" s="2">
        <v>0</v>
      </c>
      <c r="X1156" s="2">
        <v>-6405.34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-6405.34</v>
      </c>
      <c r="BC1156" s="4">
        <f>SUM(C1156:BB1156)</f>
        <v>0</v>
      </c>
    </row>
    <row r="1157" spans="1:55">
      <c r="A1157" s="5">
        <v>44292</v>
      </c>
      <c r="B1157" s="1">
        <v>4886</v>
      </c>
      <c r="C1157" s="2">
        <v>0</v>
      </c>
      <c r="D1157" s="2">
        <v>26970.72</v>
      </c>
      <c r="E1157" s="2">
        <v>20.25</v>
      </c>
      <c r="F1157" s="2">
        <v>0</v>
      </c>
      <c r="G1157" s="2">
        <v>45.68</v>
      </c>
      <c r="H1157" s="2">
        <v>292.39</v>
      </c>
      <c r="I1157" s="2">
        <v>0</v>
      </c>
      <c r="J1157" s="2">
        <v>58.75</v>
      </c>
      <c r="K1157" s="2">
        <v>0</v>
      </c>
      <c r="L1157" s="2">
        <v>-2738.78</v>
      </c>
      <c r="M1157" s="2">
        <v>0</v>
      </c>
      <c r="N1157" s="2">
        <v>15983.48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35812.27</v>
      </c>
      <c r="U1157" s="2">
        <v>0</v>
      </c>
      <c r="V1157" s="2">
        <v>0</v>
      </c>
      <c r="W1157" s="2">
        <v>0</v>
      </c>
      <c r="X1157" s="2">
        <v>-6444.19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900.67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-6444.19</v>
      </c>
      <c r="BC1157" s="4">
        <f>SUM(C1157:BB1157)</f>
        <v>0</v>
      </c>
    </row>
    <row r="1158" spans="1:55">
      <c r="A1158" s="5">
        <v>44293</v>
      </c>
      <c r="B1158" s="1">
        <v>4887</v>
      </c>
      <c r="C1158" s="2">
        <v>0</v>
      </c>
      <c r="D1158" s="2">
        <v>25185.84</v>
      </c>
      <c r="E1158" s="2">
        <v>1571.91</v>
      </c>
      <c r="F1158" s="2">
        <v>0</v>
      </c>
      <c r="G1158" s="2">
        <v>45.07</v>
      </c>
      <c r="H1158" s="2">
        <v>408</v>
      </c>
      <c r="I1158" s="2">
        <v>0</v>
      </c>
      <c r="J1158" s="2">
        <v>781.5599999999999</v>
      </c>
      <c r="K1158" s="2">
        <v>0</v>
      </c>
      <c r="L1158" s="2">
        <v>-2799.23</v>
      </c>
      <c r="M1158" s="2">
        <v>0</v>
      </c>
      <c r="N1158" s="2">
        <v>14004.52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37143.52</v>
      </c>
      <c r="U1158" s="2">
        <v>0</v>
      </c>
      <c r="V1158" s="2">
        <v>0</v>
      </c>
      <c r="W1158" s="2">
        <v>0</v>
      </c>
      <c r="X1158" s="2">
        <v>-6586.44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2260.14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-6586.44</v>
      </c>
      <c r="BC1158" s="4">
        <f>SUM(C1158:BB1158)</f>
        <v>0</v>
      </c>
    </row>
    <row r="1159" spans="1:55">
      <c r="A1159" s="5">
        <v>44294</v>
      </c>
      <c r="B1159" s="1">
        <v>4888</v>
      </c>
      <c r="C1159" s="2">
        <v>0</v>
      </c>
      <c r="D1159" s="2">
        <v>25886.98</v>
      </c>
      <c r="E1159" s="2">
        <v>9.380000000000001</v>
      </c>
      <c r="F1159" s="2">
        <v>0</v>
      </c>
      <c r="G1159" s="2">
        <v>44.67</v>
      </c>
      <c r="H1159" s="2">
        <v>523.6</v>
      </c>
      <c r="I1159" s="2">
        <v>0</v>
      </c>
      <c r="J1159" s="2">
        <v>6.49</v>
      </c>
      <c r="K1159" s="2">
        <v>0</v>
      </c>
      <c r="L1159" s="2">
        <v>-2647.11</v>
      </c>
      <c r="M1159" s="2">
        <v>0</v>
      </c>
      <c r="N1159" s="2">
        <v>13886.51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39033.92</v>
      </c>
      <c r="U1159" s="2">
        <v>0</v>
      </c>
      <c r="V1159" s="2">
        <v>0</v>
      </c>
      <c r="W1159" s="2">
        <v>0</v>
      </c>
      <c r="X1159" s="2">
        <v>-6228.5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1905.62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-6228.5</v>
      </c>
      <c r="BC1159" s="4">
        <f>SUM(C1159:BB1159)</f>
        <v>0</v>
      </c>
    </row>
    <row r="1160" spans="1:55">
      <c r="A1160" s="5">
        <v>44295</v>
      </c>
      <c r="B1160" s="1">
        <v>4889</v>
      </c>
      <c r="C1160" s="2">
        <v>0</v>
      </c>
      <c r="D1160" s="2">
        <v>23896.99</v>
      </c>
      <c r="E1160" s="2">
        <v>4.43</v>
      </c>
      <c r="F1160" s="2">
        <v>0</v>
      </c>
      <c r="G1160" s="2">
        <v>44.4</v>
      </c>
      <c r="H1160" s="2">
        <v>476</v>
      </c>
      <c r="I1160" s="2">
        <v>42.1</v>
      </c>
      <c r="J1160" s="2">
        <v>4.43</v>
      </c>
      <c r="K1160" s="2">
        <v>0</v>
      </c>
      <c r="L1160" s="2">
        <v>-2446.83</v>
      </c>
      <c r="M1160" s="2">
        <v>0</v>
      </c>
      <c r="N1160" s="2">
        <v>14208.92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36071.69</v>
      </c>
      <c r="U1160" s="2">
        <v>0</v>
      </c>
      <c r="V1160" s="2">
        <v>0</v>
      </c>
      <c r="W1160" s="2">
        <v>0</v>
      </c>
      <c r="X1160" s="2">
        <v>-5757.26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1831.28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-5757.26</v>
      </c>
      <c r="BC1160" s="4">
        <f>SUM(C1160:BB1160)</f>
        <v>0</v>
      </c>
    </row>
    <row r="1161" spans="1:55">
      <c r="A1161" s="5">
        <v>44296</v>
      </c>
      <c r="B1161" s="1">
        <v>4890</v>
      </c>
      <c r="C1161" s="2">
        <v>-49384.29</v>
      </c>
      <c r="D1161" s="2">
        <v>27636.52</v>
      </c>
      <c r="E1161" s="2">
        <v>183.11</v>
      </c>
      <c r="F1161" s="2">
        <v>0</v>
      </c>
      <c r="G1161" s="2">
        <v>44.79</v>
      </c>
      <c r="H1161" s="2">
        <v>469.2</v>
      </c>
      <c r="I1161" s="2">
        <v>5.84</v>
      </c>
      <c r="J1161" s="2">
        <v>123.87</v>
      </c>
      <c r="K1161" s="2">
        <v>0</v>
      </c>
      <c r="L1161" s="2">
        <v>-2846.33</v>
      </c>
      <c r="M1161" s="2">
        <v>0</v>
      </c>
      <c r="N1161" s="2">
        <v>12339.26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34707.39</v>
      </c>
      <c r="U1161" s="2">
        <v>0</v>
      </c>
      <c r="V1161" s="2">
        <v>0</v>
      </c>
      <c r="W1161" s="2">
        <v>0</v>
      </c>
      <c r="X1161" s="2">
        <v>-6697.25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1453.02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-6697.25</v>
      </c>
      <c r="BC1161" s="4">
        <f>SUM(C1161:BB1161)</f>
        <v>0</v>
      </c>
    </row>
    <row r="1162" spans="1:55">
      <c r="A1162" s="5">
        <v>44297</v>
      </c>
      <c r="B1162" s="1">
        <v>4891</v>
      </c>
      <c r="C1162" s="2">
        <v>-73856.52</v>
      </c>
      <c r="D1162" s="2">
        <v>28671.45</v>
      </c>
      <c r="E1162" s="2">
        <v>87.18000000000001</v>
      </c>
      <c r="F1162" s="2">
        <v>0</v>
      </c>
      <c r="G1162" s="2">
        <v>44.71</v>
      </c>
      <c r="H1162" s="2">
        <v>333.2</v>
      </c>
      <c r="I1162" s="2">
        <v>0</v>
      </c>
      <c r="J1162" s="2">
        <v>87.18000000000001</v>
      </c>
      <c r="K1162" s="2">
        <v>0</v>
      </c>
      <c r="L1162" s="2">
        <v>-2922.37</v>
      </c>
      <c r="M1162" s="2">
        <v>0</v>
      </c>
      <c r="N1162" s="2">
        <v>15437.17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38381.6</v>
      </c>
      <c r="U1162" s="2">
        <v>0</v>
      </c>
      <c r="V1162" s="2">
        <v>0</v>
      </c>
      <c r="W1162" s="2">
        <v>0</v>
      </c>
      <c r="X1162" s="2">
        <v>-6876.17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1819.26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-6876.17</v>
      </c>
      <c r="BC1162" s="4">
        <f>SUM(C1162:BB1162)</f>
        <v>0</v>
      </c>
    </row>
    <row r="1163" spans="1:55">
      <c r="A1163" s="5">
        <v>44298</v>
      </c>
      <c r="B1163" s="1">
        <v>4892</v>
      </c>
      <c r="C1163" s="2">
        <v>-73553.99000000001</v>
      </c>
      <c r="D1163" s="2">
        <v>29519.77</v>
      </c>
      <c r="E1163" s="2">
        <v>4.83</v>
      </c>
      <c r="F1163" s="2">
        <v>0</v>
      </c>
      <c r="G1163" s="2">
        <v>43.92</v>
      </c>
      <c r="H1163" s="2">
        <v>605.2</v>
      </c>
      <c r="I1163" s="2">
        <v>0</v>
      </c>
      <c r="J1163" s="2">
        <v>2.36</v>
      </c>
      <c r="K1163" s="2">
        <v>0</v>
      </c>
      <c r="L1163" s="2">
        <v>-3017.6</v>
      </c>
      <c r="M1163" s="2">
        <v>0</v>
      </c>
      <c r="N1163" s="2">
        <v>16073.65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39957.77</v>
      </c>
      <c r="U1163" s="2">
        <v>0</v>
      </c>
      <c r="V1163" s="2">
        <v>0</v>
      </c>
      <c r="W1163" s="2">
        <v>0</v>
      </c>
      <c r="X1163" s="2">
        <v>-7100.25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1983.82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-7100.25</v>
      </c>
      <c r="BC1163" s="4">
        <f>SUM(C1163:BB1163)</f>
        <v>0</v>
      </c>
    </row>
    <row r="1164" spans="1:55">
      <c r="A1164" s="5">
        <v>44299</v>
      </c>
      <c r="B1164" s="1">
        <v>4893</v>
      </c>
      <c r="C1164" s="2">
        <v>-73001.75</v>
      </c>
      <c r="D1164" s="2">
        <v>25784.36</v>
      </c>
      <c r="E1164" s="2">
        <v>14.17</v>
      </c>
      <c r="F1164" s="2">
        <v>0</v>
      </c>
      <c r="G1164" s="2">
        <v>44.43</v>
      </c>
      <c r="H1164" s="2">
        <v>2801.6</v>
      </c>
      <c r="I1164" s="2">
        <v>0</v>
      </c>
      <c r="J1164" s="2">
        <v>13.24</v>
      </c>
      <c r="K1164" s="2">
        <v>0</v>
      </c>
      <c r="L1164" s="2">
        <v>-2865.78</v>
      </c>
      <c r="M1164" s="2">
        <v>0</v>
      </c>
      <c r="N1164" s="2">
        <v>14722.77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38659.59</v>
      </c>
      <c r="U1164" s="2">
        <v>0</v>
      </c>
      <c r="V1164" s="2">
        <v>0</v>
      </c>
      <c r="W1164" s="2">
        <v>0</v>
      </c>
      <c r="X1164" s="2">
        <v>-6743.01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2022.63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-6743.01</v>
      </c>
      <c r="BC1164" s="4">
        <f>SUM(C1164:BB1164)</f>
        <v>0</v>
      </c>
    </row>
    <row r="1165" spans="1:55">
      <c r="A1165" s="5">
        <v>44300</v>
      </c>
      <c r="B1165" s="1">
        <v>4894</v>
      </c>
      <c r="C1165" s="2">
        <v>-67933.53999999999</v>
      </c>
      <c r="D1165" s="2">
        <v>27224.86</v>
      </c>
      <c r="E1165" s="2">
        <v>24.37</v>
      </c>
      <c r="F1165" s="2">
        <v>0</v>
      </c>
      <c r="G1165" s="2">
        <v>44.64</v>
      </c>
      <c r="H1165" s="2">
        <v>374</v>
      </c>
      <c r="I1165" s="2">
        <v>0</v>
      </c>
      <c r="J1165" s="2">
        <v>343.19</v>
      </c>
      <c r="K1165" s="2">
        <v>0</v>
      </c>
      <c r="L1165" s="2">
        <v>-2801.1</v>
      </c>
      <c r="M1165" s="2">
        <v>0</v>
      </c>
      <c r="N1165" s="2">
        <v>14079.24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44949.4</v>
      </c>
      <c r="U1165" s="2">
        <v>0</v>
      </c>
      <c r="V1165" s="2">
        <v>0</v>
      </c>
      <c r="W1165" s="2">
        <v>0</v>
      </c>
      <c r="X1165" s="2">
        <v>-6590.84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1852.44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-6590.84</v>
      </c>
      <c r="BC1165" s="4">
        <f>SUM(C1165:BB1165)</f>
        <v>0</v>
      </c>
    </row>
    <row r="1166" spans="1:55">
      <c r="A1166" s="5">
        <v>44301</v>
      </c>
      <c r="B1166" s="1">
        <v>4895</v>
      </c>
      <c r="C1166" s="2">
        <v>-66876.99000000001</v>
      </c>
      <c r="D1166" s="2">
        <v>28014.4</v>
      </c>
      <c r="E1166" s="2">
        <v>2.43</v>
      </c>
      <c r="F1166" s="2">
        <v>0</v>
      </c>
      <c r="G1166" s="2">
        <v>44.09</v>
      </c>
      <c r="H1166" s="2">
        <v>360.4</v>
      </c>
      <c r="I1166" s="2">
        <v>0</v>
      </c>
      <c r="J1166" s="2">
        <v>0</v>
      </c>
      <c r="K1166" s="2">
        <v>0</v>
      </c>
      <c r="L1166" s="2">
        <v>-2842.13</v>
      </c>
      <c r="M1166" s="2">
        <v>0</v>
      </c>
      <c r="N1166" s="2">
        <v>12853.1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38479.75</v>
      </c>
      <c r="U1166" s="2">
        <v>0</v>
      </c>
      <c r="V1166" s="2">
        <v>0</v>
      </c>
      <c r="W1166" s="2">
        <v>0</v>
      </c>
      <c r="X1166" s="2">
        <v>-6687.37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1896.19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-6687.37</v>
      </c>
      <c r="BC1166" s="4">
        <f>SUM(C1166:BB1166)</f>
        <v>0</v>
      </c>
    </row>
    <row r="1167" spans="1:55">
      <c r="A1167" s="5">
        <v>44302</v>
      </c>
      <c r="B1167" s="1">
        <v>4896</v>
      </c>
      <c r="C1167" s="2">
        <v>-75207.31</v>
      </c>
      <c r="D1167" s="2">
        <v>26094.38</v>
      </c>
      <c r="E1167" s="2">
        <v>7.69</v>
      </c>
      <c r="F1167" s="2">
        <v>0</v>
      </c>
      <c r="G1167" s="2">
        <v>44.09</v>
      </c>
      <c r="H1167" s="2">
        <v>489.6</v>
      </c>
      <c r="I1167" s="2">
        <v>3.61</v>
      </c>
      <c r="J1167" s="2">
        <v>0.9</v>
      </c>
      <c r="K1167" s="2">
        <v>0</v>
      </c>
      <c r="L1167" s="2">
        <v>-2664.03</v>
      </c>
      <c r="M1167" s="2">
        <v>0</v>
      </c>
      <c r="N1167" s="2">
        <v>12324.34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38649.43</v>
      </c>
      <c r="U1167" s="2">
        <v>0</v>
      </c>
      <c r="V1167" s="2">
        <v>0</v>
      </c>
      <c r="W1167" s="2">
        <v>0</v>
      </c>
      <c r="X1167" s="2">
        <v>-6268.3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2343.69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-6268.3</v>
      </c>
      <c r="BC1167" s="4">
        <f>SUM(C1167:BB1167)</f>
        <v>0</v>
      </c>
    </row>
    <row r="1168" spans="1:55">
      <c r="A1168" s="5">
        <v>44303</v>
      </c>
      <c r="B1168" s="1">
        <v>4897</v>
      </c>
      <c r="C1168" s="2">
        <v>-70645.28999999999</v>
      </c>
      <c r="D1168" s="2">
        <v>28016.09</v>
      </c>
      <c r="E1168" s="2">
        <v>18.12</v>
      </c>
      <c r="F1168" s="2">
        <v>0</v>
      </c>
      <c r="G1168" s="2">
        <v>59.05</v>
      </c>
      <c r="H1168" s="2">
        <v>503.2</v>
      </c>
      <c r="I1168" s="2">
        <v>0</v>
      </c>
      <c r="J1168" s="2">
        <v>544.61</v>
      </c>
      <c r="K1168" s="2">
        <v>0</v>
      </c>
      <c r="L1168" s="2">
        <v>-2914.1</v>
      </c>
      <c r="M1168" s="2">
        <v>0</v>
      </c>
      <c r="N1168" s="2">
        <v>12801.04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38883.13</v>
      </c>
      <c r="U1168" s="2">
        <v>61.58</v>
      </c>
      <c r="V1168" s="2">
        <v>0</v>
      </c>
      <c r="W1168" s="2">
        <v>0</v>
      </c>
      <c r="X1168" s="2">
        <v>-6856.72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1794.43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-6856.72</v>
      </c>
      <c r="BC1168" s="4">
        <f>SUM(C1168:BB1168)</f>
        <v>0</v>
      </c>
    </row>
    <row r="1169" spans="1:55">
      <c r="A1169" s="5">
        <v>44304</v>
      </c>
      <c r="B1169" s="1">
        <v>4898</v>
      </c>
      <c r="C1169" s="2">
        <v>-73973.14999999999</v>
      </c>
      <c r="D1169" s="2">
        <v>28647.56</v>
      </c>
      <c r="E1169" s="2">
        <v>468.76</v>
      </c>
      <c r="F1169" s="2">
        <v>0</v>
      </c>
      <c r="G1169" s="2">
        <v>58.61</v>
      </c>
      <c r="H1169" s="2">
        <v>312.8</v>
      </c>
      <c r="I1169" s="2">
        <v>0</v>
      </c>
      <c r="J1169" s="2">
        <v>0</v>
      </c>
      <c r="K1169" s="2">
        <v>0</v>
      </c>
      <c r="L1169" s="2">
        <v>-2948.77</v>
      </c>
      <c r="M1169" s="2">
        <v>0</v>
      </c>
      <c r="N1169" s="2">
        <v>13485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39085.48</v>
      </c>
      <c r="U1169" s="2">
        <v>932</v>
      </c>
      <c r="V1169" s="2">
        <v>0</v>
      </c>
      <c r="W1169" s="2">
        <v>0</v>
      </c>
      <c r="X1169" s="2">
        <v>-6938.29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1471.86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-6938.29</v>
      </c>
      <c r="BC1169" s="4">
        <f>SUM(C1169:BB1169)</f>
        <v>0</v>
      </c>
    </row>
    <row r="1170" spans="1:55">
      <c r="A1170" s="5">
        <v>44305</v>
      </c>
      <c r="B1170" s="1">
        <v>4899</v>
      </c>
      <c r="C1170" s="2">
        <v>-71025.19</v>
      </c>
      <c r="D1170" s="2">
        <v>30665.7</v>
      </c>
      <c r="E1170" s="2">
        <v>7.13</v>
      </c>
      <c r="F1170" s="2">
        <v>0</v>
      </c>
      <c r="G1170" s="2">
        <v>208.65</v>
      </c>
      <c r="H1170" s="2">
        <v>387.6</v>
      </c>
      <c r="I1170" s="2">
        <v>0</v>
      </c>
      <c r="J1170" s="2">
        <v>1</v>
      </c>
      <c r="K1170" s="2">
        <v>0</v>
      </c>
      <c r="L1170" s="2">
        <v>-3127.01</v>
      </c>
      <c r="M1170" s="2">
        <v>0</v>
      </c>
      <c r="N1170" s="2">
        <v>13733.09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38567.19</v>
      </c>
      <c r="U1170" s="2">
        <v>1461.99</v>
      </c>
      <c r="V1170" s="2">
        <v>0</v>
      </c>
      <c r="W1170" s="2">
        <v>0</v>
      </c>
      <c r="X1170" s="2">
        <v>-7357.67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1770.65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-7357.67</v>
      </c>
      <c r="BC1170" s="4">
        <f>SUM(C1170:BB1170)</f>
        <v>0</v>
      </c>
    </row>
    <row r="1171" spans="1:55">
      <c r="A1171" s="5">
        <v>44306</v>
      </c>
      <c r="B1171" s="1">
        <v>4900</v>
      </c>
      <c r="C1171" s="2">
        <v>-73065.11</v>
      </c>
      <c r="D1171" s="2">
        <v>32820.03</v>
      </c>
      <c r="E1171" s="2">
        <v>2304.11</v>
      </c>
      <c r="F1171" s="2">
        <v>0</v>
      </c>
      <c r="G1171" s="2">
        <v>3633.64</v>
      </c>
      <c r="H1171" s="2">
        <v>2672.4</v>
      </c>
      <c r="I1171" s="2">
        <v>0</v>
      </c>
      <c r="J1171" s="2">
        <v>1351.21</v>
      </c>
      <c r="K1171" s="2">
        <v>0</v>
      </c>
      <c r="L1171" s="2">
        <v>-4278.14</v>
      </c>
      <c r="M1171" s="2">
        <v>0</v>
      </c>
      <c r="N1171" s="2">
        <v>15656.73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37576.76</v>
      </c>
      <c r="U1171" s="2">
        <v>3578.14</v>
      </c>
      <c r="V1171" s="2">
        <v>0</v>
      </c>
      <c r="W1171" s="2">
        <v>0</v>
      </c>
      <c r="X1171" s="2">
        <v>-10066.21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1711.2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-10066.21</v>
      </c>
      <c r="BC1171" s="4">
        <f>SUM(C1171:BB1171)</f>
        <v>0</v>
      </c>
    </row>
    <row r="1172" spans="1:55">
      <c r="A1172" s="5">
        <v>44307</v>
      </c>
      <c r="B1172" s="1">
        <v>4901</v>
      </c>
      <c r="C1172" s="2">
        <v>-71294.57000000001</v>
      </c>
      <c r="D1172" s="2">
        <v>102169.67</v>
      </c>
      <c r="E1172" s="2">
        <v>665.33</v>
      </c>
      <c r="F1172" s="2">
        <v>0</v>
      </c>
      <c r="G1172" s="2">
        <v>8512.26</v>
      </c>
      <c r="H1172" s="2">
        <v>367.2</v>
      </c>
      <c r="I1172" s="2">
        <v>0</v>
      </c>
      <c r="J1172" s="2">
        <v>0</v>
      </c>
      <c r="K1172" s="2">
        <v>0</v>
      </c>
      <c r="L1172" s="2">
        <v>-11171.44</v>
      </c>
      <c r="M1172" s="2">
        <v>0</v>
      </c>
      <c r="N1172" s="2">
        <v>13274.67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36908.93</v>
      </c>
      <c r="U1172" s="2">
        <v>3660.16</v>
      </c>
      <c r="V1172" s="2">
        <v>0</v>
      </c>
      <c r="W1172" s="2">
        <v>0</v>
      </c>
      <c r="X1172" s="2">
        <v>-26285.75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2006.1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-26285.75</v>
      </c>
      <c r="BC1172" s="4">
        <f>SUM(C1172:BB1172)</f>
        <v>0</v>
      </c>
    </row>
    <row r="1173" spans="1:55">
      <c r="A1173" s="5">
        <v>44308</v>
      </c>
      <c r="B1173" s="1">
        <v>4902</v>
      </c>
      <c r="C1173" s="2">
        <v>-72414.48</v>
      </c>
      <c r="D1173" s="2">
        <v>110523.58</v>
      </c>
      <c r="E1173" s="2">
        <v>3961.45</v>
      </c>
      <c r="F1173" s="2">
        <v>0</v>
      </c>
      <c r="G1173" s="2">
        <v>7911.74</v>
      </c>
      <c r="H1173" s="2">
        <v>367.2</v>
      </c>
      <c r="I1173" s="2">
        <v>0</v>
      </c>
      <c r="J1173" s="2">
        <v>0</v>
      </c>
      <c r="K1173" s="2">
        <v>0</v>
      </c>
      <c r="L1173" s="2">
        <v>-12276.39</v>
      </c>
      <c r="M1173" s="2">
        <v>0</v>
      </c>
      <c r="N1173" s="2">
        <v>11818.26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41852.09</v>
      </c>
      <c r="U1173" s="2">
        <v>2751.02</v>
      </c>
      <c r="V1173" s="2">
        <v>0</v>
      </c>
      <c r="W1173" s="2">
        <v>0</v>
      </c>
      <c r="X1173" s="2">
        <v>-28885.64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1618.27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-28885.64</v>
      </c>
      <c r="BC1173" s="4">
        <f>SUM(C1173:BB1173)</f>
        <v>0</v>
      </c>
    </row>
    <row r="1174" spans="1:55">
      <c r="A1174" s="5">
        <v>44309</v>
      </c>
      <c r="B1174" s="1">
        <v>4903</v>
      </c>
      <c r="C1174" s="2">
        <v>-71605.67999999999</v>
      </c>
      <c r="D1174" s="2">
        <v>104807.6</v>
      </c>
      <c r="E1174" s="2">
        <v>2767.73</v>
      </c>
      <c r="F1174" s="2">
        <v>0</v>
      </c>
      <c r="G1174" s="2">
        <v>8384.74</v>
      </c>
      <c r="H1174" s="2">
        <v>273.2</v>
      </c>
      <c r="I1174" s="2">
        <v>0</v>
      </c>
      <c r="J1174" s="2">
        <v>15.32</v>
      </c>
      <c r="K1174" s="2">
        <v>0</v>
      </c>
      <c r="L1174" s="2">
        <v>-11624.86</v>
      </c>
      <c r="M1174" s="2">
        <v>0</v>
      </c>
      <c r="N1174" s="2">
        <v>9456.58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38503.92</v>
      </c>
      <c r="U1174" s="2">
        <v>1271.98</v>
      </c>
      <c r="V1174" s="2">
        <v>0</v>
      </c>
      <c r="W1174" s="2">
        <v>0</v>
      </c>
      <c r="X1174" s="2">
        <v>-28963.25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1762.69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-35808.48</v>
      </c>
      <c r="BC1174" s="4">
        <f>SUM(C1174:BB1174)</f>
        <v>0</v>
      </c>
    </row>
    <row r="1175" spans="1:55">
      <c r="A1175" s="5">
        <v>44310</v>
      </c>
      <c r="B1175" s="1">
        <v>4904</v>
      </c>
      <c r="C1175" s="2">
        <v>-76976.17999999999</v>
      </c>
      <c r="D1175" s="2">
        <v>84935.91</v>
      </c>
      <c r="E1175" s="2">
        <v>873.49</v>
      </c>
      <c r="F1175" s="2">
        <v>0</v>
      </c>
      <c r="G1175" s="2">
        <v>6241.97</v>
      </c>
      <c r="H1175" s="2">
        <v>373.6</v>
      </c>
      <c r="I1175" s="2">
        <v>25.66</v>
      </c>
      <c r="J1175" s="2">
        <v>4.49</v>
      </c>
      <c r="K1175" s="2">
        <v>0</v>
      </c>
      <c r="L1175" s="2">
        <v>-9245.51</v>
      </c>
      <c r="M1175" s="2">
        <v>0</v>
      </c>
      <c r="N1175" s="2">
        <v>10004.69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40192.13</v>
      </c>
      <c r="U1175" s="2">
        <v>1430.76</v>
      </c>
      <c r="V1175" s="2">
        <v>0</v>
      </c>
      <c r="W1175" s="2">
        <v>0</v>
      </c>
      <c r="X1175" s="2">
        <v>-26987.78</v>
      </c>
      <c r="Y1175" s="2">
        <v>94.16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1501.6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-49230.74</v>
      </c>
      <c r="BC1175" s="4">
        <f>SUM(C1175:BB1175)</f>
        <v>0</v>
      </c>
    </row>
    <row r="1176" spans="1:55">
      <c r="A1176" s="5">
        <v>44311</v>
      </c>
      <c r="B1176" s="1">
        <v>4905</v>
      </c>
      <c r="C1176" s="2">
        <v>-81653.7</v>
      </c>
      <c r="D1176" s="2">
        <v>98166.25999999999</v>
      </c>
      <c r="E1176" s="2">
        <v>5943.26</v>
      </c>
      <c r="F1176" s="2">
        <v>0</v>
      </c>
      <c r="G1176" s="2">
        <v>8034.65</v>
      </c>
      <c r="H1176" s="2">
        <v>387.6</v>
      </c>
      <c r="I1176" s="2">
        <v>0</v>
      </c>
      <c r="J1176" s="2">
        <v>15.96</v>
      </c>
      <c r="K1176" s="2">
        <v>0</v>
      </c>
      <c r="L1176" s="2">
        <v>-11254.77</v>
      </c>
      <c r="M1176" s="2">
        <v>0</v>
      </c>
      <c r="N1176" s="2">
        <v>10178.8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38231.62</v>
      </c>
      <c r="U1176" s="2">
        <v>1716.16</v>
      </c>
      <c r="V1176" s="2">
        <v>0</v>
      </c>
      <c r="W1176" s="2">
        <v>0</v>
      </c>
      <c r="X1176" s="2">
        <v>-26481.82</v>
      </c>
      <c r="Y1176" s="2">
        <v>2090.39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1583.86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-26481.82</v>
      </c>
      <c r="BC1176" s="4">
        <f>SUM(C1176:BB1176)</f>
        <v>0</v>
      </c>
    </row>
    <row r="1177" spans="1:55">
      <c r="A1177" s="5">
        <v>44312</v>
      </c>
      <c r="B1177" s="1">
        <v>4906</v>
      </c>
      <c r="C1177" s="2">
        <v>-84949.82000000001</v>
      </c>
      <c r="D1177" s="2">
        <v>97189.45</v>
      </c>
      <c r="E1177" s="2">
        <v>10464.64</v>
      </c>
      <c r="F1177" s="2">
        <v>0</v>
      </c>
      <c r="G1177" s="2">
        <v>7785.21</v>
      </c>
      <c r="H1177" s="2">
        <v>244.8</v>
      </c>
      <c r="I1177" s="2">
        <v>0</v>
      </c>
      <c r="J1177" s="2">
        <v>0</v>
      </c>
      <c r="K1177" s="2">
        <v>0</v>
      </c>
      <c r="L1177" s="2">
        <v>-11568.41</v>
      </c>
      <c r="M1177" s="2">
        <v>0</v>
      </c>
      <c r="N1177" s="2">
        <v>12058.09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34235.19</v>
      </c>
      <c r="U1177" s="2">
        <v>1577.59</v>
      </c>
      <c r="V1177" s="2">
        <v>0</v>
      </c>
      <c r="W1177" s="2">
        <v>0</v>
      </c>
      <c r="X1177" s="2">
        <v>-27219.79</v>
      </c>
      <c r="Y1177" s="2">
        <v>3083.1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2020.72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-27219.79</v>
      </c>
      <c r="BC1177" s="4">
        <f>SUM(C1177:BB1177)</f>
        <v>0</v>
      </c>
    </row>
    <row r="1178" spans="1:55">
      <c r="A1178" s="5">
        <v>44313</v>
      </c>
      <c r="B1178" s="1">
        <v>4907</v>
      </c>
      <c r="C1178" s="2">
        <v>-96556.8</v>
      </c>
      <c r="D1178" s="2">
        <v>102030.13</v>
      </c>
      <c r="E1178" s="2">
        <v>43701.39</v>
      </c>
      <c r="F1178" s="2">
        <v>0</v>
      </c>
      <c r="G1178" s="2">
        <v>8743.879999999999</v>
      </c>
      <c r="H1178" s="2">
        <v>3264</v>
      </c>
      <c r="I1178" s="2">
        <v>354.42</v>
      </c>
      <c r="J1178" s="2">
        <v>3412.57</v>
      </c>
      <c r="K1178" s="2">
        <v>0</v>
      </c>
      <c r="L1178" s="2">
        <v>-16150.64</v>
      </c>
      <c r="M1178" s="2">
        <v>0</v>
      </c>
      <c r="N1178" s="2">
        <v>24115.45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5494.07</v>
      </c>
      <c r="V1178" s="2">
        <v>0</v>
      </c>
      <c r="W1178" s="2">
        <v>0</v>
      </c>
      <c r="X1178" s="2">
        <v>-38001.5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4398.28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-38001.5</v>
      </c>
      <c r="BC1178" s="4">
        <f>SUM(C1178:BB1178)</f>
        <v>0</v>
      </c>
    </row>
    <row r="1179" spans="1:55">
      <c r="A1179" s="5">
        <v>44314</v>
      </c>
      <c r="B1179" s="1">
        <v>4908</v>
      </c>
      <c r="C1179" s="2">
        <v>-165087.19</v>
      </c>
      <c r="D1179" s="2">
        <v>97794.83</v>
      </c>
      <c r="E1179" s="2">
        <v>6663.29</v>
      </c>
      <c r="F1179" s="2">
        <v>149987</v>
      </c>
      <c r="G1179" s="2">
        <v>7030.13</v>
      </c>
      <c r="H1179" s="2">
        <v>1203.59</v>
      </c>
      <c r="I1179" s="2">
        <v>26.29</v>
      </c>
      <c r="J1179" s="2">
        <v>764.12</v>
      </c>
      <c r="K1179" s="2">
        <v>0</v>
      </c>
      <c r="L1179" s="2">
        <v>-11348.22</v>
      </c>
      <c r="M1179" s="2">
        <v>0</v>
      </c>
      <c r="N1179" s="2">
        <v>17866.68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2224.28</v>
      </c>
      <c r="V1179" s="2">
        <v>0</v>
      </c>
      <c r="W1179" s="2">
        <v>0</v>
      </c>
      <c r="X1179" s="2">
        <v>-26701.71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3220.46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-26701.71</v>
      </c>
      <c r="BC1179" s="4">
        <f>SUM(C1179:BB1179)</f>
        <v>0</v>
      </c>
    </row>
    <row r="1180" spans="1:55">
      <c r="A1180" s="5">
        <v>44315</v>
      </c>
      <c r="B1180" s="1">
        <v>4909</v>
      </c>
      <c r="C1180" s="2">
        <v>-147634.14</v>
      </c>
      <c r="D1180" s="2">
        <v>111177.82</v>
      </c>
      <c r="E1180" s="2">
        <v>1660.36</v>
      </c>
      <c r="F1180" s="2">
        <v>0</v>
      </c>
      <c r="G1180" s="2">
        <v>8344.92</v>
      </c>
      <c r="H1180" s="2">
        <v>1183.2</v>
      </c>
      <c r="I1180" s="2">
        <v>0</v>
      </c>
      <c r="J1180" s="2">
        <v>120.1</v>
      </c>
      <c r="K1180" s="2">
        <v>0</v>
      </c>
      <c r="L1180" s="2">
        <v>-12248.64</v>
      </c>
      <c r="M1180" s="2">
        <v>0</v>
      </c>
      <c r="N1180" s="2">
        <v>17723.35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2119.33</v>
      </c>
      <c r="V1180" s="2">
        <v>0</v>
      </c>
      <c r="W1180" s="2">
        <v>0</v>
      </c>
      <c r="X1180" s="2">
        <v>-28820.33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5656.27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-28820.33</v>
      </c>
      <c r="BC1180" s="4">
        <f>SUM(C1180:BB1180)</f>
        <v>0</v>
      </c>
    </row>
    <row r="1181" spans="1:55">
      <c r="A1181" s="5">
        <v>44316</v>
      </c>
      <c r="B1181" s="1">
        <v>4910</v>
      </c>
      <c r="C1181" s="2">
        <v>-167063.57</v>
      </c>
      <c r="D1181" s="2">
        <v>123874.57</v>
      </c>
      <c r="E1181" s="2">
        <v>16934.51</v>
      </c>
      <c r="F1181" s="2">
        <v>0</v>
      </c>
      <c r="G1181" s="2">
        <v>8085.71</v>
      </c>
      <c r="H1181" s="2">
        <v>972.4</v>
      </c>
      <c r="I1181" s="2">
        <v>439.48</v>
      </c>
      <c r="J1181" s="2">
        <v>217.82</v>
      </c>
      <c r="K1181" s="2">
        <v>0</v>
      </c>
      <c r="L1181" s="2">
        <v>-15052.45</v>
      </c>
      <c r="M1181" s="2">
        <v>0</v>
      </c>
      <c r="N1181" s="2">
        <v>17377.98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1811.67</v>
      </c>
      <c r="V1181" s="2">
        <v>0</v>
      </c>
      <c r="W1181" s="2">
        <v>0</v>
      </c>
      <c r="X1181" s="2">
        <v>-35417.53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3188.65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-35417.53</v>
      </c>
      <c r="BC1181" s="4">
        <f>SUM(C1181:BB1181)</f>
        <v>0</v>
      </c>
    </row>
    <row r="1182" spans="1:55">
      <c r="A1182" s="5">
        <v>44317</v>
      </c>
      <c r="B1182" s="1">
        <v>4911</v>
      </c>
      <c r="C1182" s="2">
        <v>-152772.03</v>
      </c>
      <c r="D1182" s="2">
        <v>123532.49</v>
      </c>
      <c r="E1182" s="2">
        <v>7952.23</v>
      </c>
      <c r="F1182" s="2">
        <v>0</v>
      </c>
      <c r="G1182" s="2">
        <v>7098.44</v>
      </c>
      <c r="H1182" s="2">
        <v>1366.8</v>
      </c>
      <c r="I1182" s="2">
        <v>179.41</v>
      </c>
      <c r="J1182" s="2">
        <v>405.08</v>
      </c>
      <c r="K1182" s="2">
        <v>0</v>
      </c>
      <c r="L1182" s="2">
        <v>-14053.44</v>
      </c>
      <c r="M1182" s="2">
        <v>0</v>
      </c>
      <c r="N1182" s="2">
        <v>17118.26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1740.16</v>
      </c>
      <c r="V1182" s="2">
        <v>0</v>
      </c>
      <c r="W1182" s="2">
        <v>0</v>
      </c>
      <c r="X1182" s="2">
        <v>-33066.93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3519.04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-33066.93</v>
      </c>
      <c r="BC1182" s="4">
        <f>SUM(C1182:BB1182)</f>
        <v>0</v>
      </c>
    </row>
    <row r="1183" spans="1:55">
      <c r="A1183" s="5">
        <v>44318</v>
      </c>
      <c r="B1183" s="1">
        <v>4912</v>
      </c>
      <c r="C1183" s="2">
        <v>-146175.96</v>
      </c>
      <c r="D1183" s="2">
        <v>126649.11</v>
      </c>
      <c r="E1183" s="2">
        <v>3214.43</v>
      </c>
      <c r="F1183" s="2">
        <v>0</v>
      </c>
      <c r="G1183" s="2">
        <v>6527.23</v>
      </c>
      <c r="H1183" s="2">
        <v>884</v>
      </c>
      <c r="I1183" s="2">
        <v>57.82</v>
      </c>
      <c r="J1183" s="2">
        <v>14.79</v>
      </c>
      <c r="K1183" s="2">
        <v>0</v>
      </c>
      <c r="L1183" s="2">
        <v>-13734.74</v>
      </c>
      <c r="M1183" s="2">
        <v>0</v>
      </c>
      <c r="N1183" s="2">
        <v>15547.25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1939.93</v>
      </c>
      <c r="V1183" s="2">
        <v>0</v>
      </c>
      <c r="W1183" s="2">
        <v>0</v>
      </c>
      <c r="X1183" s="2">
        <v>-32317.03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3868.91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-32317.03</v>
      </c>
      <c r="BC1183" s="4">
        <f>SUM(C1183:BB1183)</f>
        <v>0</v>
      </c>
    </row>
    <row r="1184" spans="1:55">
      <c r="A1184" s="5">
        <v>44319</v>
      </c>
      <c r="B1184" s="1">
        <v>4913</v>
      </c>
      <c r="C1184" s="2">
        <v>-173026.85</v>
      </c>
      <c r="D1184" s="2">
        <v>113836.63</v>
      </c>
      <c r="E1184" s="2">
        <v>13718.2</v>
      </c>
      <c r="F1184" s="2">
        <v>0</v>
      </c>
      <c r="G1184" s="2">
        <v>6824.41</v>
      </c>
      <c r="H1184" s="2">
        <v>1101.59</v>
      </c>
      <c r="I1184" s="2">
        <v>0</v>
      </c>
      <c r="J1184" s="2">
        <v>155.93</v>
      </c>
      <c r="K1184" s="2">
        <v>0</v>
      </c>
      <c r="L1184" s="2">
        <v>-13563.67</v>
      </c>
      <c r="M1184" s="2">
        <v>0</v>
      </c>
      <c r="N1184" s="2">
        <v>17149.62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1935.24</v>
      </c>
      <c r="V1184" s="2">
        <v>0</v>
      </c>
      <c r="W1184" s="2">
        <v>0</v>
      </c>
      <c r="X1184" s="2">
        <v>-31914.53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4828.96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-31914.53</v>
      </c>
      <c r="BC1184" s="4">
        <f>SUM(C1184:BB1184)</f>
        <v>0</v>
      </c>
    </row>
    <row r="1185" spans="1:55">
      <c r="A1185" s="5">
        <v>44320</v>
      </c>
      <c r="B1185" s="1">
        <v>4914</v>
      </c>
      <c r="C1185" s="2">
        <v>-170838.74</v>
      </c>
      <c r="D1185" s="2">
        <v>117614.42</v>
      </c>
      <c r="E1185" s="2">
        <v>1602.96</v>
      </c>
      <c r="F1185" s="2">
        <v>0</v>
      </c>
      <c r="G1185" s="2">
        <v>5831.47</v>
      </c>
      <c r="H1185" s="2">
        <v>7031.2</v>
      </c>
      <c r="I1185" s="2">
        <v>0</v>
      </c>
      <c r="J1185" s="2">
        <v>168.06</v>
      </c>
      <c r="K1185" s="2">
        <v>0</v>
      </c>
      <c r="L1185" s="2">
        <v>-13224.81</v>
      </c>
      <c r="M1185" s="2">
        <v>0</v>
      </c>
      <c r="N1185" s="2">
        <v>22391.36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1484.05</v>
      </c>
      <c r="V1185" s="2">
        <v>0</v>
      </c>
      <c r="W1185" s="2">
        <v>0</v>
      </c>
      <c r="X1185" s="2">
        <v>-31117.2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2487.2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-31117.2</v>
      </c>
      <c r="BC1185" s="4">
        <f>SUM(C1185:BB1185)</f>
        <v>0</v>
      </c>
    </row>
    <row r="1186" spans="1:55">
      <c r="A1186" s="5">
        <v>44321</v>
      </c>
      <c r="B1186" s="1">
        <v>4915</v>
      </c>
      <c r="C1186" s="2">
        <v>-131876.65</v>
      </c>
      <c r="D1186" s="2">
        <v>133288.09</v>
      </c>
      <c r="E1186" s="2">
        <v>2287.65</v>
      </c>
      <c r="F1186" s="2">
        <v>1404</v>
      </c>
      <c r="G1186" s="2">
        <v>6678.83</v>
      </c>
      <c r="H1186" s="2">
        <v>850</v>
      </c>
      <c r="I1186" s="2">
        <v>0</v>
      </c>
      <c r="J1186" s="2">
        <v>93.41</v>
      </c>
      <c r="K1186" s="2">
        <v>0</v>
      </c>
      <c r="L1186" s="2">
        <v>-14319.8</v>
      </c>
      <c r="M1186" s="2">
        <v>0</v>
      </c>
      <c r="N1186" s="2">
        <v>17096.99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1322.27</v>
      </c>
      <c r="V1186" s="2">
        <v>0</v>
      </c>
      <c r="W1186" s="2">
        <v>0</v>
      </c>
      <c r="X1186" s="2">
        <v>-33693.64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2159.42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-33693.64</v>
      </c>
      <c r="BC1186" s="4">
        <f>SUM(C1186:BB1186)</f>
        <v>0</v>
      </c>
    </row>
    <row r="1187" spans="1:55">
      <c r="A1187" s="5">
        <v>44322</v>
      </c>
      <c r="B1187" s="1">
        <v>4916</v>
      </c>
      <c r="C1187" s="2">
        <v>-133799.03</v>
      </c>
      <c r="D1187" s="2">
        <v>133488.6</v>
      </c>
      <c r="E1187" s="2">
        <v>1442.89</v>
      </c>
      <c r="F1187" s="2">
        <v>0</v>
      </c>
      <c r="G1187" s="2">
        <v>6171.56</v>
      </c>
      <c r="H1187" s="2">
        <v>707.2</v>
      </c>
      <c r="I1187" s="2">
        <v>394.5</v>
      </c>
      <c r="J1187" s="2">
        <v>0</v>
      </c>
      <c r="K1187" s="2">
        <v>0</v>
      </c>
      <c r="L1187" s="2">
        <v>-14220.47</v>
      </c>
      <c r="M1187" s="2">
        <v>0</v>
      </c>
      <c r="N1187" s="2">
        <v>17615.23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1541.8</v>
      </c>
      <c r="V1187" s="2">
        <v>0</v>
      </c>
      <c r="W1187" s="2">
        <v>0</v>
      </c>
      <c r="X1187" s="2">
        <v>-33459.94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2218.37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-33459.94</v>
      </c>
      <c r="BC1187" s="4">
        <f>SUM(C1187:BB1187)</f>
        <v>0</v>
      </c>
    </row>
    <row r="1188" spans="1:55">
      <c r="A1188" s="5">
        <v>44323</v>
      </c>
      <c r="B1188" s="1">
        <v>4917</v>
      </c>
      <c r="C1188" s="2">
        <v>-138261.46</v>
      </c>
      <c r="D1188" s="2">
        <v>139785.17</v>
      </c>
      <c r="E1188" s="2">
        <v>84.81999999999999</v>
      </c>
      <c r="F1188" s="2">
        <v>0</v>
      </c>
      <c r="G1188" s="2">
        <v>5890.24</v>
      </c>
      <c r="H1188" s="2">
        <v>639.2</v>
      </c>
      <c r="I1188" s="2">
        <v>0</v>
      </c>
      <c r="J1188" s="2">
        <v>13.33</v>
      </c>
      <c r="K1188" s="2">
        <v>0</v>
      </c>
      <c r="L1188" s="2">
        <v>-14641.27</v>
      </c>
      <c r="M1188" s="2">
        <v>0</v>
      </c>
      <c r="N1188" s="2">
        <v>16843.88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1553.25</v>
      </c>
      <c r="V1188" s="2">
        <v>0</v>
      </c>
      <c r="W1188" s="2">
        <v>0</v>
      </c>
      <c r="X1188" s="2">
        <v>-34450.06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1722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-34450.06</v>
      </c>
      <c r="BC1188" s="4">
        <f>SUM(C1188:BB1188)</f>
        <v>0</v>
      </c>
    </row>
    <row r="1189" spans="1:55">
      <c r="A1189" s="5">
        <v>44324</v>
      </c>
      <c r="B1189" s="1">
        <v>4918</v>
      </c>
      <c r="C1189" s="2">
        <v>-135215.63</v>
      </c>
      <c r="D1189" s="2">
        <v>123153.28</v>
      </c>
      <c r="E1189" s="2">
        <v>43.71</v>
      </c>
      <c r="F1189" s="2">
        <v>0</v>
      </c>
      <c r="G1189" s="2">
        <v>5291.18</v>
      </c>
      <c r="H1189" s="2">
        <v>850</v>
      </c>
      <c r="I1189" s="2">
        <v>1.59</v>
      </c>
      <c r="J1189" s="2">
        <v>27.06</v>
      </c>
      <c r="K1189" s="2">
        <v>0</v>
      </c>
      <c r="L1189" s="2">
        <v>-12936.68</v>
      </c>
      <c r="M1189" s="2">
        <v>0</v>
      </c>
      <c r="N1189" s="2">
        <v>14497.13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1541.34</v>
      </c>
      <c r="V1189" s="2">
        <v>0</v>
      </c>
      <c r="W1189" s="2">
        <v>0</v>
      </c>
      <c r="X1189" s="2">
        <v>-30439.25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1946.07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-30439.25</v>
      </c>
      <c r="BC1189" s="4">
        <f>SUM(C1189:BB1189)</f>
        <v>0</v>
      </c>
    </row>
    <row r="1190" spans="1:55">
      <c r="A1190" s="5">
        <v>44325</v>
      </c>
      <c r="B1190" s="1">
        <v>4919</v>
      </c>
      <c r="C1190" s="2">
        <v>-122412.6</v>
      </c>
      <c r="D1190" s="2">
        <v>128701.92</v>
      </c>
      <c r="E1190" s="2">
        <v>251.49</v>
      </c>
      <c r="F1190" s="2">
        <v>0</v>
      </c>
      <c r="G1190" s="2">
        <v>5283.21</v>
      </c>
      <c r="H1190" s="2">
        <v>802.4</v>
      </c>
      <c r="I1190" s="2">
        <v>0</v>
      </c>
      <c r="J1190" s="2">
        <v>238.88</v>
      </c>
      <c r="K1190" s="2">
        <v>0</v>
      </c>
      <c r="L1190" s="2">
        <v>-13527.79</v>
      </c>
      <c r="M1190" s="2">
        <v>0</v>
      </c>
      <c r="N1190" s="2">
        <v>15665.05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1336.6</v>
      </c>
      <c r="V1190" s="2">
        <v>0</v>
      </c>
      <c r="W1190" s="2">
        <v>0</v>
      </c>
      <c r="X1190" s="2">
        <v>-31830.09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1872.93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-31830.09</v>
      </c>
      <c r="BC1190" s="4">
        <f>SUM(C1190:BB1190)</f>
        <v>0</v>
      </c>
    </row>
    <row r="1191" spans="1:55">
      <c r="A1191" s="5">
        <v>44326</v>
      </c>
      <c r="B1191" s="1">
        <v>4920</v>
      </c>
      <c r="C1191" s="2">
        <v>-134317.16</v>
      </c>
      <c r="D1191" s="2">
        <v>132885.85</v>
      </c>
      <c r="E1191" s="2">
        <v>248.95</v>
      </c>
      <c r="F1191" s="2">
        <v>0</v>
      </c>
      <c r="G1191" s="2">
        <v>5051.41</v>
      </c>
      <c r="H1191" s="2">
        <v>632.4</v>
      </c>
      <c r="I1191" s="2">
        <v>20.62</v>
      </c>
      <c r="J1191" s="2">
        <v>66.55</v>
      </c>
      <c r="K1191" s="2">
        <v>0</v>
      </c>
      <c r="L1191" s="2">
        <v>-13890.58</v>
      </c>
      <c r="M1191" s="2">
        <v>0</v>
      </c>
      <c r="N1191" s="2">
        <v>16720.4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1509.88</v>
      </c>
      <c r="V1191" s="2">
        <v>0</v>
      </c>
      <c r="W1191" s="2">
        <v>0</v>
      </c>
      <c r="X1191" s="2">
        <v>-32683.72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1787.33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-32683.72</v>
      </c>
      <c r="BC1191" s="4">
        <f>SUM(C1191:BB1191)</f>
        <v>0</v>
      </c>
    </row>
    <row r="1192" spans="1:55">
      <c r="A1192" s="5">
        <v>44327</v>
      </c>
      <c r="B1192" s="1">
        <v>4921</v>
      </c>
      <c r="C1192" s="2">
        <v>-125861.72</v>
      </c>
      <c r="D1192" s="2">
        <v>123048.86</v>
      </c>
      <c r="E1192" s="2">
        <v>301.22</v>
      </c>
      <c r="F1192" s="2">
        <v>0</v>
      </c>
      <c r="G1192" s="2">
        <v>4967.14</v>
      </c>
      <c r="H1192" s="2">
        <v>6500.8</v>
      </c>
      <c r="I1192" s="2">
        <v>9.01</v>
      </c>
      <c r="J1192" s="2">
        <v>135.4</v>
      </c>
      <c r="K1192" s="2">
        <v>0</v>
      </c>
      <c r="L1192" s="2">
        <v>-13496.24</v>
      </c>
      <c r="M1192" s="2">
        <v>0</v>
      </c>
      <c r="N1192" s="2">
        <v>20738.75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1621.38</v>
      </c>
      <c r="V1192" s="2">
        <v>0</v>
      </c>
      <c r="W1192" s="2">
        <v>0</v>
      </c>
      <c r="X1192" s="2">
        <v>-31755.87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1613.16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-31755.87</v>
      </c>
      <c r="BC1192" s="4">
        <f>SUM(C1192:BB1192)</f>
        <v>0</v>
      </c>
    </row>
    <row r="1193" spans="1:55">
      <c r="A1193" s="5">
        <v>44328</v>
      </c>
      <c r="B1193" s="1">
        <v>4922</v>
      </c>
      <c r="C1193" s="2">
        <v>-133062.1</v>
      </c>
      <c r="D1193" s="2">
        <v>112843.07</v>
      </c>
      <c r="E1193" s="2">
        <v>683.91</v>
      </c>
      <c r="F1193" s="2">
        <v>0</v>
      </c>
      <c r="G1193" s="2">
        <v>5212.05</v>
      </c>
      <c r="H1193" s="2">
        <v>673.2</v>
      </c>
      <c r="I1193" s="2">
        <v>0.07000000000000001</v>
      </c>
      <c r="J1193" s="2">
        <v>151.97</v>
      </c>
      <c r="K1193" s="2">
        <v>0</v>
      </c>
      <c r="L1193" s="2">
        <v>-11956.42</v>
      </c>
      <c r="M1193" s="2">
        <v>0</v>
      </c>
      <c r="N1193" s="2">
        <v>16753.08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1428.14</v>
      </c>
      <c r="V1193" s="2">
        <v>0</v>
      </c>
      <c r="W1193" s="2">
        <v>0</v>
      </c>
      <c r="X1193" s="2">
        <v>-28132.77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3241.62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-28132.77</v>
      </c>
      <c r="BC1193" s="4">
        <f>SUM(C1193:BB1193)</f>
        <v>0</v>
      </c>
    </row>
    <row r="1194" spans="1:55">
      <c r="A1194" s="5">
        <v>44329</v>
      </c>
      <c r="B1194" s="1">
        <v>4923</v>
      </c>
      <c r="C1194" s="2">
        <v>-152134.37</v>
      </c>
      <c r="D1194" s="2">
        <v>127646.21</v>
      </c>
      <c r="E1194" s="2">
        <v>18464.72</v>
      </c>
      <c r="F1194" s="2">
        <v>0</v>
      </c>
      <c r="G1194" s="2">
        <v>5058.54</v>
      </c>
      <c r="H1194" s="2">
        <v>646</v>
      </c>
      <c r="I1194" s="2">
        <v>4.34</v>
      </c>
      <c r="J1194" s="2">
        <v>4.94</v>
      </c>
      <c r="K1194" s="2">
        <v>0</v>
      </c>
      <c r="L1194" s="2">
        <v>-15182.47</v>
      </c>
      <c r="M1194" s="2">
        <v>0</v>
      </c>
      <c r="N1194" s="2">
        <v>17143.16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1887.27</v>
      </c>
      <c r="V1194" s="2">
        <v>0</v>
      </c>
      <c r="W1194" s="2">
        <v>0</v>
      </c>
      <c r="X1194" s="2">
        <v>-35723.47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1869.87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-35723.47</v>
      </c>
      <c r="BC1194" s="4">
        <f>SUM(C1194:BB1194)</f>
        <v>0</v>
      </c>
    </row>
    <row r="1195" spans="1:55">
      <c r="A1195" s="5">
        <v>44330</v>
      </c>
      <c r="B1195" s="1">
        <v>4924</v>
      </c>
      <c r="C1195" s="2">
        <v>-171980.3</v>
      </c>
      <c r="D1195" s="2">
        <v>118647.6</v>
      </c>
      <c r="E1195" s="2">
        <v>2896.27</v>
      </c>
      <c r="F1195" s="2">
        <v>0</v>
      </c>
      <c r="G1195" s="2">
        <v>5010.5</v>
      </c>
      <c r="H1195" s="2">
        <v>666.4</v>
      </c>
      <c r="I1195" s="2">
        <v>0</v>
      </c>
      <c r="J1195" s="2">
        <v>9.890000000000001</v>
      </c>
      <c r="K1195" s="2">
        <v>0</v>
      </c>
      <c r="L1195" s="2">
        <v>-12723.06</v>
      </c>
      <c r="M1195" s="2">
        <v>0</v>
      </c>
      <c r="N1195" s="2">
        <v>16484.1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1501.55</v>
      </c>
      <c r="V1195" s="2">
        <v>0</v>
      </c>
      <c r="W1195" s="2">
        <v>0</v>
      </c>
      <c r="X1195" s="2">
        <v>-29936.63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1727.03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-29936.63</v>
      </c>
      <c r="BC1195" s="4">
        <f>SUM(C1195:BB1195)</f>
        <v>0</v>
      </c>
    </row>
    <row r="1196" spans="1:55">
      <c r="A1196" s="5">
        <v>44331</v>
      </c>
      <c r="B1196" s="1">
        <v>4925</v>
      </c>
      <c r="C1196" s="2">
        <v>-173734.21</v>
      </c>
      <c r="D1196" s="2">
        <v>112793.47</v>
      </c>
      <c r="E1196" s="2">
        <v>24738.17</v>
      </c>
      <c r="F1196" s="2">
        <v>0</v>
      </c>
      <c r="G1196" s="2">
        <v>4521.8</v>
      </c>
      <c r="H1196" s="2">
        <v>557.6</v>
      </c>
      <c r="I1196" s="2">
        <v>0</v>
      </c>
      <c r="J1196" s="2">
        <v>25518.6</v>
      </c>
      <c r="K1196" s="2">
        <v>0</v>
      </c>
      <c r="L1196" s="2">
        <v>-16812.96</v>
      </c>
      <c r="M1196" s="2">
        <v>0</v>
      </c>
      <c r="N1196" s="2">
        <v>16618.38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1531.88</v>
      </c>
      <c r="V1196" s="2">
        <v>0</v>
      </c>
      <c r="W1196" s="2">
        <v>0</v>
      </c>
      <c r="X1196" s="2">
        <v>-39559.92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2249.73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-39559.92</v>
      </c>
      <c r="BC1196" s="4">
        <f>SUM(C1196:BB1196)</f>
        <v>0</v>
      </c>
    </row>
    <row r="1197" spans="1:55">
      <c r="A1197" s="5">
        <v>44332</v>
      </c>
      <c r="B1197" s="1">
        <v>4926</v>
      </c>
      <c r="C1197" s="2">
        <v>-169135.23</v>
      </c>
      <c r="D1197" s="2">
        <v>129818.98</v>
      </c>
      <c r="E1197" s="2">
        <v>7662.6</v>
      </c>
      <c r="F1197" s="2">
        <v>0</v>
      </c>
      <c r="G1197" s="2">
        <v>4569.02</v>
      </c>
      <c r="H1197" s="2">
        <v>618.79</v>
      </c>
      <c r="I1197" s="2">
        <v>6.25</v>
      </c>
      <c r="J1197" s="2">
        <v>0</v>
      </c>
      <c r="K1197" s="2">
        <v>0</v>
      </c>
      <c r="L1197" s="2">
        <v>-14267.56</v>
      </c>
      <c r="M1197" s="2">
        <v>0</v>
      </c>
      <c r="N1197" s="2">
        <v>22573.48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1499.46</v>
      </c>
      <c r="V1197" s="2">
        <v>0</v>
      </c>
      <c r="W1197" s="2">
        <v>0</v>
      </c>
      <c r="X1197" s="2">
        <v>-33570.74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1489.52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-33570.74</v>
      </c>
      <c r="BC1197" s="4">
        <f>SUM(C1197:BB1197)</f>
        <v>0</v>
      </c>
    </row>
    <row r="1198" spans="1:55">
      <c r="A1198" s="5">
        <v>44333</v>
      </c>
      <c r="B1198" s="1">
        <v>4927</v>
      </c>
      <c r="C1198" s="2">
        <v>-167043.91</v>
      </c>
      <c r="D1198" s="2">
        <v>120124.82</v>
      </c>
      <c r="E1198" s="2">
        <v>16579.27</v>
      </c>
      <c r="F1198" s="2">
        <v>0</v>
      </c>
      <c r="G1198" s="2">
        <v>4845.35</v>
      </c>
      <c r="H1198" s="2">
        <v>564.4</v>
      </c>
      <c r="I1198" s="2">
        <v>0</v>
      </c>
      <c r="J1198" s="2">
        <v>144</v>
      </c>
      <c r="K1198" s="2">
        <v>0</v>
      </c>
      <c r="L1198" s="2">
        <v>-14225.78</v>
      </c>
      <c r="M1198" s="2">
        <v>0</v>
      </c>
      <c r="N1198" s="2">
        <v>24782.85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1467.63</v>
      </c>
      <c r="V1198" s="2">
        <v>0</v>
      </c>
      <c r="W1198" s="2">
        <v>0</v>
      </c>
      <c r="X1198" s="2">
        <v>-33472.43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2195.67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-33472.43</v>
      </c>
      <c r="BC1198" s="4">
        <f>SUM(C1198:BB1198)</f>
        <v>0</v>
      </c>
    </row>
    <row r="1199" spans="1:55">
      <c r="A1199" s="5">
        <v>44334</v>
      </c>
      <c r="B1199" s="1">
        <v>4928</v>
      </c>
      <c r="C1199" s="2">
        <v>-141904.47</v>
      </c>
      <c r="D1199" s="2">
        <v>119434.16</v>
      </c>
      <c r="E1199" s="2">
        <v>5133.56</v>
      </c>
      <c r="F1199" s="2">
        <v>100000</v>
      </c>
      <c r="G1199" s="2">
        <v>4536.14</v>
      </c>
      <c r="H1199" s="2">
        <v>462.4</v>
      </c>
      <c r="I1199" s="2">
        <v>17.51</v>
      </c>
      <c r="J1199" s="2">
        <v>76.7</v>
      </c>
      <c r="K1199" s="2">
        <v>0</v>
      </c>
      <c r="L1199" s="2">
        <v>-12966.04</v>
      </c>
      <c r="M1199" s="2">
        <v>0</v>
      </c>
      <c r="N1199" s="2">
        <v>24643.83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1728.07</v>
      </c>
      <c r="V1199" s="2">
        <v>0</v>
      </c>
      <c r="W1199" s="2">
        <v>0</v>
      </c>
      <c r="X1199" s="2">
        <v>-30508.35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1638.71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-30508.35</v>
      </c>
      <c r="BC1199" s="4">
        <f>SUM(C1199:BB1199)</f>
        <v>0</v>
      </c>
    </row>
    <row r="1200" spans="1:55">
      <c r="A1200" s="5">
        <v>44335</v>
      </c>
      <c r="B1200" s="1">
        <v>4929</v>
      </c>
      <c r="C1200" s="2">
        <v>-256768.45</v>
      </c>
      <c r="D1200" s="2">
        <v>131304.44</v>
      </c>
      <c r="E1200" s="2">
        <v>444.73</v>
      </c>
      <c r="F1200" s="2">
        <v>0</v>
      </c>
      <c r="G1200" s="2">
        <v>4854.26</v>
      </c>
      <c r="H1200" s="2">
        <v>455.6</v>
      </c>
      <c r="I1200" s="2">
        <v>0</v>
      </c>
      <c r="J1200" s="2">
        <v>145.05</v>
      </c>
      <c r="K1200" s="2">
        <v>0</v>
      </c>
      <c r="L1200" s="2">
        <v>-13720.4</v>
      </c>
      <c r="M1200" s="2">
        <v>0</v>
      </c>
      <c r="N1200" s="2">
        <v>22830.99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1847.87</v>
      </c>
      <c r="V1200" s="2">
        <v>0</v>
      </c>
      <c r="W1200" s="2">
        <v>0</v>
      </c>
      <c r="X1200" s="2">
        <v>-32283.31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1333.32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-32283.31</v>
      </c>
      <c r="BC1200" s="4">
        <f>SUM(C1200:BB1200)</f>
        <v>0</v>
      </c>
    </row>
    <row r="1201" spans="1:55">
      <c r="A1201" s="5">
        <v>44336</v>
      </c>
      <c r="B1201" s="1">
        <v>4930</v>
      </c>
      <c r="C1201" s="2">
        <v>-159969.1</v>
      </c>
      <c r="D1201" s="2">
        <v>115615.09</v>
      </c>
      <c r="E1201" s="2">
        <v>1041.77</v>
      </c>
      <c r="F1201" s="2">
        <v>0</v>
      </c>
      <c r="G1201" s="2">
        <v>1514.33</v>
      </c>
      <c r="H1201" s="2">
        <v>516.79</v>
      </c>
      <c r="I1201" s="2">
        <v>0</v>
      </c>
      <c r="J1201" s="2">
        <v>439.25</v>
      </c>
      <c r="K1201" s="2">
        <v>0</v>
      </c>
      <c r="L1201" s="2">
        <v>-11912.72</v>
      </c>
      <c r="M1201" s="2">
        <v>0</v>
      </c>
      <c r="N1201" s="2">
        <v>25965.09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2797.21</v>
      </c>
      <c r="V1201" s="2">
        <v>0</v>
      </c>
      <c r="W1201" s="2">
        <v>0</v>
      </c>
      <c r="X1201" s="2">
        <v>-28029.94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2514.47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-28029.94</v>
      </c>
      <c r="BC1201" s="4">
        <f>SUM(C1201:BB1201)</f>
        <v>0</v>
      </c>
    </row>
    <row r="1202" spans="1:55">
      <c r="A1202" s="5">
        <v>44337</v>
      </c>
      <c r="B1202" s="1">
        <v>4931</v>
      </c>
      <c r="C1202" s="2">
        <v>-109956.11</v>
      </c>
      <c r="D1202" s="2">
        <v>141268</v>
      </c>
      <c r="E1202" s="2">
        <v>1333.6</v>
      </c>
      <c r="F1202" s="2">
        <v>0</v>
      </c>
      <c r="G1202" s="2">
        <v>361.86</v>
      </c>
      <c r="H1202" s="2">
        <v>367.2</v>
      </c>
      <c r="I1202" s="2">
        <v>18.71</v>
      </c>
      <c r="J1202" s="2">
        <v>1333.6</v>
      </c>
      <c r="K1202" s="2">
        <v>0</v>
      </c>
      <c r="L1202" s="2">
        <v>-14468.29</v>
      </c>
      <c r="M1202" s="2">
        <v>0</v>
      </c>
      <c r="N1202" s="2">
        <v>24431.87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2482.85</v>
      </c>
      <c r="V1202" s="2">
        <v>0</v>
      </c>
      <c r="W1202" s="2">
        <v>0</v>
      </c>
      <c r="X1202" s="2">
        <v>-34043.05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1082.67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-34043.05</v>
      </c>
      <c r="BC1202" s="4">
        <f>SUM(C1202:BB1202)</f>
        <v>0</v>
      </c>
    </row>
    <row r="1203" spans="1:55">
      <c r="A1203" s="5">
        <v>44338</v>
      </c>
      <c r="B1203" s="1">
        <v>4932</v>
      </c>
      <c r="C1203" s="2">
        <v>-347092.5</v>
      </c>
      <c r="D1203" s="2">
        <v>114310.14</v>
      </c>
      <c r="E1203" s="2">
        <v>461.61</v>
      </c>
      <c r="F1203" s="2">
        <v>300000</v>
      </c>
      <c r="G1203" s="2">
        <v>331.94</v>
      </c>
      <c r="H1203" s="2">
        <v>442</v>
      </c>
      <c r="I1203" s="2">
        <v>14.12</v>
      </c>
      <c r="J1203" s="2">
        <v>454.64</v>
      </c>
      <c r="K1203" s="2">
        <v>0</v>
      </c>
      <c r="L1203" s="2">
        <v>-11601.44</v>
      </c>
      <c r="M1203" s="2">
        <v>0</v>
      </c>
      <c r="N1203" s="2">
        <v>23545.74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2129.7</v>
      </c>
      <c r="V1203" s="2">
        <v>0</v>
      </c>
      <c r="W1203" s="2">
        <v>0</v>
      </c>
      <c r="X1203" s="2">
        <v>-27297.52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2390.02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-27297.52</v>
      </c>
      <c r="BC1203" s="4">
        <f>SUM(C1203:BB1203)</f>
        <v>0</v>
      </c>
    </row>
    <row r="1204" spans="1:55">
      <c r="A1204" s="5">
        <v>44339</v>
      </c>
      <c r="B1204" s="1">
        <v>4933</v>
      </c>
      <c r="C1204" s="2">
        <v>-109406.14</v>
      </c>
      <c r="D1204" s="2">
        <v>120670.95</v>
      </c>
      <c r="E1204" s="2">
        <v>279.65</v>
      </c>
      <c r="F1204" s="2">
        <v>0</v>
      </c>
      <c r="G1204" s="2">
        <v>346.9</v>
      </c>
      <c r="H1204" s="2">
        <v>183.6</v>
      </c>
      <c r="I1204" s="2">
        <v>20.45</v>
      </c>
      <c r="J1204" s="2">
        <v>212.16</v>
      </c>
      <c r="K1204" s="2">
        <v>0</v>
      </c>
      <c r="L1204" s="2">
        <v>-12171.37</v>
      </c>
      <c r="M1204" s="2">
        <v>0</v>
      </c>
      <c r="N1204" s="2">
        <v>23626.98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2102.31</v>
      </c>
      <c r="V1204" s="2">
        <v>0</v>
      </c>
      <c r="W1204" s="2">
        <v>0</v>
      </c>
      <c r="X1204" s="2">
        <v>-28638.52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1442.86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-28638.52</v>
      </c>
      <c r="BC1204" s="4">
        <f>SUM(C1204:BB1204)</f>
        <v>0</v>
      </c>
    </row>
    <row r="1205" spans="1:55">
      <c r="A1205" s="5">
        <v>44340</v>
      </c>
      <c r="B1205" s="1">
        <v>4934</v>
      </c>
      <c r="C1205" s="2">
        <v>-180456.28</v>
      </c>
      <c r="D1205" s="2">
        <v>127306.66</v>
      </c>
      <c r="E1205" s="2">
        <v>126.95</v>
      </c>
      <c r="F1205" s="2">
        <v>0</v>
      </c>
      <c r="G1205" s="2">
        <v>255.74</v>
      </c>
      <c r="H1205" s="2">
        <v>340</v>
      </c>
      <c r="I1205" s="2">
        <v>0</v>
      </c>
      <c r="J1205" s="2">
        <v>33.29</v>
      </c>
      <c r="K1205" s="2">
        <v>0</v>
      </c>
      <c r="L1205" s="2">
        <v>-12806.26</v>
      </c>
      <c r="M1205" s="2">
        <v>0</v>
      </c>
      <c r="N1205" s="2">
        <v>26220.93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2075.19</v>
      </c>
      <c r="V1205" s="2">
        <v>0</v>
      </c>
      <c r="W1205" s="2">
        <v>0</v>
      </c>
      <c r="X1205" s="2">
        <v>-30132.39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1820.53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-30132.39</v>
      </c>
      <c r="BC1205" s="4">
        <f>SUM(C1205:BB1205)</f>
        <v>0</v>
      </c>
    </row>
    <row r="1206" spans="1:55">
      <c r="A1206" s="5">
        <v>44341</v>
      </c>
      <c r="B1206" s="1">
        <v>4935</v>
      </c>
      <c r="C1206" s="2">
        <v>-149739.74</v>
      </c>
      <c r="D1206" s="2">
        <v>99795.75</v>
      </c>
      <c r="E1206" s="2">
        <v>328.17</v>
      </c>
      <c r="F1206" s="2">
        <v>0</v>
      </c>
      <c r="G1206" s="2">
        <v>305.89</v>
      </c>
      <c r="H1206" s="2">
        <v>353.6</v>
      </c>
      <c r="I1206" s="2">
        <v>273.62</v>
      </c>
      <c r="J1206" s="2">
        <v>311.4</v>
      </c>
      <c r="K1206" s="2">
        <v>0</v>
      </c>
      <c r="L1206" s="2">
        <v>-10136.84</v>
      </c>
      <c r="M1206" s="2">
        <v>0</v>
      </c>
      <c r="N1206" s="2">
        <v>27869.32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2618.55</v>
      </c>
      <c r="V1206" s="2">
        <v>0</v>
      </c>
      <c r="W1206" s="2">
        <v>0</v>
      </c>
      <c r="X1206" s="2">
        <v>-23851.4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1920.9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-23851.4</v>
      </c>
      <c r="BC1206" s="4">
        <f>SUM(C1206:BB1206)</f>
        <v>0</v>
      </c>
    </row>
    <row r="1207" spans="1:55">
      <c r="A1207" s="5">
        <v>44342</v>
      </c>
      <c r="B1207" s="1">
        <v>4936</v>
      </c>
      <c r="C1207" s="2">
        <v>-211009.56</v>
      </c>
      <c r="D1207" s="2">
        <v>123533.67</v>
      </c>
      <c r="E1207" s="2">
        <v>640.17</v>
      </c>
      <c r="F1207" s="2">
        <v>0</v>
      </c>
      <c r="G1207" s="2">
        <v>339.32</v>
      </c>
      <c r="H1207" s="2">
        <v>319.6</v>
      </c>
      <c r="I1207" s="2">
        <v>0.02</v>
      </c>
      <c r="J1207" s="2">
        <v>600.3</v>
      </c>
      <c r="K1207" s="2">
        <v>0</v>
      </c>
      <c r="L1207" s="2">
        <v>-12543.3</v>
      </c>
      <c r="M1207" s="2">
        <v>0</v>
      </c>
      <c r="N1207" s="2">
        <v>23043.85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2093.95</v>
      </c>
      <c r="V1207" s="2">
        <v>0</v>
      </c>
      <c r="W1207" s="2">
        <v>0</v>
      </c>
      <c r="X1207" s="2">
        <v>-29513.67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1701.59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-29513.67</v>
      </c>
      <c r="BC1207" s="4">
        <f>SUM(C1207:BB1207)</f>
        <v>0</v>
      </c>
    </row>
    <row r="1208" spans="1:55">
      <c r="A1208" s="5">
        <v>44343</v>
      </c>
      <c r="B1208" s="1">
        <v>4937</v>
      </c>
      <c r="C1208" s="2">
        <v>-130061.8</v>
      </c>
      <c r="D1208" s="2">
        <v>119899.96</v>
      </c>
      <c r="E1208" s="2">
        <v>742.62</v>
      </c>
      <c r="F1208" s="2">
        <v>0</v>
      </c>
      <c r="G1208" s="2">
        <v>462.67</v>
      </c>
      <c r="H1208" s="2">
        <v>591.6</v>
      </c>
      <c r="I1208" s="2">
        <v>0</v>
      </c>
      <c r="J1208" s="2">
        <v>742.62</v>
      </c>
      <c r="K1208" s="2">
        <v>0</v>
      </c>
      <c r="L1208" s="2">
        <v>-12243.94</v>
      </c>
      <c r="M1208" s="2">
        <v>0</v>
      </c>
      <c r="N1208" s="2">
        <v>22862.33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2293.29</v>
      </c>
      <c r="V1208" s="2">
        <v>0</v>
      </c>
      <c r="W1208" s="2">
        <v>0</v>
      </c>
      <c r="X1208" s="2">
        <v>-28809.28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1295.2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-28809.28</v>
      </c>
      <c r="BC1208" s="4">
        <f>SUM(C1208:BB1208)</f>
        <v>0</v>
      </c>
    </row>
    <row r="1209" spans="1:55">
      <c r="A1209" s="5">
        <v>44344</v>
      </c>
      <c r="B1209" s="1">
        <v>4938</v>
      </c>
      <c r="C1209" s="2">
        <v>-299281.23</v>
      </c>
      <c r="D1209" s="2">
        <v>118325.09</v>
      </c>
      <c r="E1209" s="2">
        <v>20.25</v>
      </c>
      <c r="F1209" s="2">
        <v>300000</v>
      </c>
      <c r="G1209" s="2">
        <v>186.62</v>
      </c>
      <c r="H1209" s="2">
        <v>265.2</v>
      </c>
      <c r="I1209" s="2">
        <v>0</v>
      </c>
      <c r="J1209" s="2">
        <v>0</v>
      </c>
      <c r="K1209" s="2">
        <v>0</v>
      </c>
      <c r="L1209" s="2">
        <v>-11879.71</v>
      </c>
      <c r="M1209" s="2">
        <v>0</v>
      </c>
      <c r="N1209" s="2">
        <v>23020.8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4094.83</v>
      </c>
      <c r="V1209" s="2">
        <v>0</v>
      </c>
      <c r="W1209" s="2">
        <v>0</v>
      </c>
      <c r="X1209" s="2">
        <v>-27952.27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1609.26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-27952.27</v>
      </c>
      <c r="BC1209" s="4">
        <f>SUM(C1209:BB1209)</f>
        <v>0</v>
      </c>
    </row>
    <row r="1210" spans="1:55">
      <c r="A1210" s="5">
        <v>44345</v>
      </c>
      <c r="B1210" s="1">
        <v>4939</v>
      </c>
      <c r="C1210" s="2">
        <v>-109957.59</v>
      </c>
      <c r="D1210" s="2">
        <v>109657.63</v>
      </c>
      <c r="E1210" s="2">
        <v>298.09</v>
      </c>
      <c r="F1210" s="2">
        <v>0</v>
      </c>
      <c r="G1210" s="2">
        <v>79.53</v>
      </c>
      <c r="H1210" s="2">
        <v>312.8</v>
      </c>
      <c r="I1210" s="2">
        <v>0.12</v>
      </c>
      <c r="J1210" s="2">
        <v>56.12</v>
      </c>
      <c r="K1210" s="2">
        <v>0</v>
      </c>
      <c r="L1210" s="2">
        <v>-11040.43</v>
      </c>
      <c r="M1210" s="2">
        <v>0</v>
      </c>
      <c r="N1210" s="2">
        <v>22128.19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2144.66</v>
      </c>
      <c r="V1210" s="2">
        <v>0</v>
      </c>
      <c r="W1210" s="2">
        <v>0</v>
      </c>
      <c r="X1210" s="2">
        <v>-25977.48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1452.95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-25977.48</v>
      </c>
      <c r="BC1210" s="4">
        <f>SUM(C1210:BB1210)</f>
        <v>0</v>
      </c>
    </row>
    <row r="1211" spans="1:55">
      <c r="A1211" s="5">
        <v>44346</v>
      </c>
      <c r="B1211" s="1">
        <v>4940</v>
      </c>
      <c r="C1211" s="2">
        <v>-91612.87</v>
      </c>
      <c r="D1211" s="2">
        <v>115771.29</v>
      </c>
      <c r="E1211" s="2">
        <v>1256.53</v>
      </c>
      <c r="F1211" s="2">
        <v>0</v>
      </c>
      <c r="G1211" s="2">
        <v>94.56</v>
      </c>
      <c r="H1211" s="2">
        <v>285.6</v>
      </c>
      <c r="I1211" s="2">
        <v>52.38</v>
      </c>
      <c r="J1211" s="2">
        <v>1161.6</v>
      </c>
      <c r="K1211" s="2">
        <v>0</v>
      </c>
      <c r="L1211" s="2">
        <v>-11862.19</v>
      </c>
      <c r="M1211" s="2">
        <v>0</v>
      </c>
      <c r="N1211" s="2">
        <v>22511.23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2316.19</v>
      </c>
      <c r="V1211" s="2">
        <v>0</v>
      </c>
      <c r="W1211" s="2">
        <v>0</v>
      </c>
      <c r="X1211" s="2">
        <v>-27911.05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-27911.05</v>
      </c>
      <c r="BC1211" s="4">
        <f>SUM(C1211:BB1211)</f>
        <v>0</v>
      </c>
    </row>
    <row r="1212" spans="1:55">
      <c r="A1212" s="5">
        <v>44347</v>
      </c>
      <c r="B1212" s="1">
        <v>4941</v>
      </c>
      <c r="C1212" s="2">
        <v>-91826.08</v>
      </c>
      <c r="D1212" s="2">
        <v>108755.61</v>
      </c>
      <c r="E1212" s="2">
        <v>32.16</v>
      </c>
      <c r="F1212" s="2">
        <v>0</v>
      </c>
      <c r="G1212" s="2">
        <v>98.66</v>
      </c>
      <c r="H1212" s="2">
        <v>265.2</v>
      </c>
      <c r="I1212" s="2">
        <v>38.51</v>
      </c>
      <c r="J1212" s="2">
        <v>32.16</v>
      </c>
      <c r="K1212" s="2">
        <v>0</v>
      </c>
      <c r="L1212" s="2">
        <v>-10922.23</v>
      </c>
      <c r="M1212" s="2">
        <v>0</v>
      </c>
      <c r="N1212" s="2">
        <v>24747.89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1865.54</v>
      </c>
      <c r="V1212" s="2">
        <v>0</v>
      </c>
      <c r="W1212" s="2">
        <v>0</v>
      </c>
      <c r="X1212" s="2">
        <v>-25699.37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-25699.37</v>
      </c>
      <c r="BC1212" s="4">
        <f>SUM(C1212:BB1212)</f>
        <v>0</v>
      </c>
    </row>
    <row r="1213" spans="1:55">
      <c r="A1213" s="5">
        <v>44348</v>
      </c>
      <c r="B1213" s="1">
        <v>4942</v>
      </c>
      <c r="C1213" s="2">
        <v>-95889.28999999999</v>
      </c>
      <c r="D1213" s="2">
        <v>84232.2</v>
      </c>
      <c r="E1213" s="2">
        <v>853.1900000000001</v>
      </c>
      <c r="F1213" s="2">
        <v>0</v>
      </c>
      <c r="G1213" s="2">
        <v>101.21</v>
      </c>
      <c r="H1213" s="2">
        <v>278.8</v>
      </c>
      <c r="I1213" s="2">
        <v>40.98</v>
      </c>
      <c r="J1213" s="2">
        <v>311.65</v>
      </c>
      <c r="K1213" s="2">
        <v>0</v>
      </c>
      <c r="L1213" s="2">
        <v>-8581.799999999999</v>
      </c>
      <c r="M1213" s="2">
        <v>0</v>
      </c>
      <c r="N1213" s="2">
        <v>25901.67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2225.73</v>
      </c>
      <c r="V1213" s="2">
        <v>0</v>
      </c>
      <c r="W1213" s="2">
        <v>0</v>
      </c>
      <c r="X1213" s="2">
        <v>-20192.48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-20193.71</v>
      </c>
      <c r="BC1213" s="4">
        <f>SUM(C1213:BB1213)</f>
        <v>0</v>
      </c>
    </row>
    <row r="1214" spans="1:55">
      <c r="A1214" s="5">
        <v>44349</v>
      </c>
      <c r="B1214" s="1">
        <v>4943</v>
      </c>
      <c r="C1214" s="2">
        <v>-80147.55</v>
      </c>
      <c r="D1214" s="2">
        <v>89198.91</v>
      </c>
      <c r="E1214" s="2">
        <v>175.45</v>
      </c>
      <c r="F1214" s="2">
        <v>0</v>
      </c>
      <c r="G1214" s="2">
        <v>132.06</v>
      </c>
      <c r="H1214" s="2">
        <v>306</v>
      </c>
      <c r="I1214" s="2">
        <v>0</v>
      </c>
      <c r="J1214" s="2">
        <v>76.86</v>
      </c>
      <c r="K1214" s="2">
        <v>0</v>
      </c>
      <c r="L1214" s="2">
        <v>-8988.92</v>
      </c>
      <c r="M1214" s="2">
        <v>0</v>
      </c>
      <c r="N1214" s="2">
        <v>22046.96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2295.2</v>
      </c>
      <c r="V1214" s="2">
        <v>0</v>
      </c>
      <c r="W1214" s="2">
        <v>0</v>
      </c>
      <c r="X1214" s="2">
        <v>-21150.42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-21150.42</v>
      </c>
      <c r="BC1214" s="4">
        <f>SUM(C1214:BB1214)</f>
        <v>0</v>
      </c>
    </row>
    <row r="1215" spans="1:55">
      <c r="A1215" s="5">
        <v>44350</v>
      </c>
      <c r="B1215" s="1">
        <v>4944</v>
      </c>
      <c r="C1215" s="2">
        <v>-83988.23</v>
      </c>
      <c r="D1215" s="2">
        <v>90846.2</v>
      </c>
      <c r="E1215" s="2">
        <v>580.36</v>
      </c>
      <c r="F1215" s="2">
        <v>0</v>
      </c>
      <c r="G1215" s="2">
        <v>237.44</v>
      </c>
      <c r="H1215" s="2">
        <v>312.8</v>
      </c>
      <c r="I1215" s="2">
        <v>30.35</v>
      </c>
      <c r="J1215" s="2">
        <v>504.02</v>
      </c>
      <c r="K1215" s="2">
        <v>0</v>
      </c>
      <c r="L1215" s="2">
        <v>-9251.120000000001</v>
      </c>
      <c r="M1215" s="2">
        <v>0</v>
      </c>
      <c r="N1215" s="2">
        <v>22981.08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2308.01</v>
      </c>
      <c r="V1215" s="2">
        <v>0</v>
      </c>
      <c r="W1215" s="2">
        <v>0</v>
      </c>
      <c r="X1215" s="2">
        <v>-21767.34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-21767.34</v>
      </c>
      <c r="BC1215" s="4">
        <f>SUM(C1215:BB1215)</f>
        <v>0</v>
      </c>
    </row>
    <row r="1216" spans="1:55">
      <c r="A1216" s="5">
        <v>44351</v>
      </c>
      <c r="B1216" s="1">
        <v>4945</v>
      </c>
      <c r="C1216" s="2">
        <v>-90256.71000000001</v>
      </c>
      <c r="D1216" s="2">
        <v>92741.77</v>
      </c>
      <c r="E1216" s="2">
        <v>135.98</v>
      </c>
      <c r="F1216" s="2">
        <v>0</v>
      </c>
      <c r="G1216" s="2">
        <v>159.35</v>
      </c>
      <c r="H1216" s="2">
        <v>292.39</v>
      </c>
      <c r="I1216" s="2">
        <v>117.15</v>
      </c>
      <c r="J1216" s="2">
        <v>135.98</v>
      </c>
      <c r="K1216" s="2">
        <v>0</v>
      </c>
      <c r="L1216" s="2">
        <v>-9358.26</v>
      </c>
      <c r="M1216" s="2">
        <v>0</v>
      </c>
      <c r="N1216" s="2">
        <v>23503.46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4220.9</v>
      </c>
      <c r="V1216" s="2">
        <v>0</v>
      </c>
      <c r="W1216" s="2">
        <v>0</v>
      </c>
      <c r="X1216" s="2">
        <v>-22019.44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-22019.44</v>
      </c>
      <c r="BC1216" s="4">
        <f>SUM(C1216:BB1216)</f>
        <v>0</v>
      </c>
    </row>
    <row r="1217" spans="1:55">
      <c r="A1217" s="5">
        <v>44352</v>
      </c>
      <c r="B1217" s="1">
        <v>4946</v>
      </c>
      <c r="C1217" s="2">
        <v>-332022.56</v>
      </c>
      <c r="D1217" s="2">
        <v>83682.11</v>
      </c>
      <c r="E1217" s="2">
        <v>56.27</v>
      </c>
      <c r="F1217" s="2">
        <v>0</v>
      </c>
      <c r="G1217" s="2">
        <v>199.77</v>
      </c>
      <c r="H1217" s="2">
        <v>278.8</v>
      </c>
      <c r="I1217" s="2">
        <v>49.88</v>
      </c>
      <c r="J1217" s="2">
        <v>23.99</v>
      </c>
      <c r="K1217" s="2">
        <v>0</v>
      </c>
      <c r="L1217" s="2">
        <v>-8429.08</v>
      </c>
      <c r="M1217" s="2">
        <v>0</v>
      </c>
      <c r="N1217" s="2">
        <v>21015.99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2113.71</v>
      </c>
      <c r="V1217" s="2">
        <v>0</v>
      </c>
      <c r="W1217" s="2">
        <v>0</v>
      </c>
      <c r="X1217" s="2">
        <v>-19833.13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-19833.13</v>
      </c>
      <c r="BC1217" s="4">
        <f>SUM(C1217:BB1217)</f>
        <v>0</v>
      </c>
    </row>
    <row r="1218" spans="1:55">
      <c r="A1218" s="5">
        <v>44353</v>
      </c>
      <c r="B1218" s="1">
        <v>4947</v>
      </c>
      <c r="C1218" s="2">
        <v>-84346.33</v>
      </c>
      <c r="D1218" s="2">
        <v>82778.02</v>
      </c>
      <c r="E1218" s="2">
        <v>317.78</v>
      </c>
      <c r="F1218" s="2">
        <v>0</v>
      </c>
      <c r="G1218" s="2">
        <v>197.76</v>
      </c>
      <c r="H1218" s="2">
        <v>299.2</v>
      </c>
      <c r="I1218" s="2">
        <v>0</v>
      </c>
      <c r="J1218" s="2">
        <v>285.51</v>
      </c>
      <c r="K1218" s="2">
        <v>0</v>
      </c>
      <c r="L1218" s="2">
        <v>-8387.82</v>
      </c>
      <c r="M1218" s="2">
        <v>0</v>
      </c>
      <c r="N1218" s="2">
        <v>22646.94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2346.72</v>
      </c>
      <c r="V1218" s="2">
        <v>0</v>
      </c>
      <c r="W1218" s="2">
        <v>0</v>
      </c>
      <c r="X1218" s="2">
        <v>-19736.06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-19736.06</v>
      </c>
      <c r="BC1218" s="4">
        <f>SUM(C1218:BB1218)</f>
        <v>0</v>
      </c>
    </row>
    <row r="1219" spans="1:55">
      <c r="A1219" s="5">
        <v>44354</v>
      </c>
      <c r="B1219" s="1">
        <v>4948</v>
      </c>
      <c r="C1219" s="2">
        <v>-370204.5</v>
      </c>
      <c r="D1219" s="2">
        <v>64740.75</v>
      </c>
      <c r="E1219" s="2">
        <v>215.58</v>
      </c>
      <c r="F1219" s="2">
        <v>1000000</v>
      </c>
      <c r="G1219" s="2">
        <v>121.16</v>
      </c>
      <c r="H1219" s="2">
        <v>258.39</v>
      </c>
      <c r="I1219" s="2">
        <v>0</v>
      </c>
      <c r="J1219" s="2">
        <v>136.13</v>
      </c>
      <c r="K1219" s="2">
        <v>0</v>
      </c>
      <c r="L1219" s="2">
        <v>-6547.2</v>
      </c>
      <c r="M1219" s="2">
        <v>0</v>
      </c>
      <c r="N1219" s="2">
        <v>19518.52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1796.48</v>
      </c>
      <c r="V1219" s="2">
        <v>0</v>
      </c>
      <c r="W1219" s="2">
        <v>0</v>
      </c>
      <c r="X1219" s="2">
        <v>-15405.18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-15405.18</v>
      </c>
      <c r="BC1219" s="4">
        <f>SUM(C1219:BB1219)</f>
        <v>0</v>
      </c>
    </row>
    <row r="1220" spans="1:55">
      <c r="A1220" s="5">
        <v>44355</v>
      </c>
      <c r="B1220" s="1">
        <v>4949</v>
      </c>
      <c r="C1220" s="2">
        <v>-85766.32000000001</v>
      </c>
      <c r="D1220" s="2">
        <v>69731.21000000001</v>
      </c>
      <c r="E1220" s="2">
        <v>1053.82</v>
      </c>
      <c r="F1220" s="2">
        <v>0</v>
      </c>
      <c r="G1220" s="2">
        <v>142.69</v>
      </c>
      <c r="H1220" s="2">
        <v>278.8</v>
      </c>
      <c r="I1220" s="2">
        <v>21.52</v>
      </c>
      <c r="J1220" s="2">
        <v>960.9</v>
      </c>
      <c r="K1220" s="2">
        <v>0</v>
      </c>
      <c r="L1220" s="2">
        <v>-7218.89</v>
      </c>
      <c r="M1220" s="2">
        <v>0</v>
      </c>
      <c r="N1220" s="2">
        <v>22939.95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2100.89</v>
      </c>
      <c r="V1220" s="2">
        <v>0</v>
      </c>
      <c r="W1220" s="2">
        <v>0</v>
      </c>
      <c r="X1220" s="2">
        <v>-16985.63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-16985.63</v>
      </c>
      <c r="BC1220" s="4">
        <f>SUM(C1220:BB1220)</f>
        <v>0</v>
      </c>
    </row>
    <row r="1221" spans="1:55">
      <c r="A1221" s="5">
        <v>44356</v>
      </c>
      <c r="B1221" s="1">
        <v>4950</v>
      </c>
      <c r="C1221" s="2">
        <v>-215381.21</v>
      </c>
      <c r="D1221" s="2">
        <v>72597.53999999999</v>
      </c>
      <c r="E1221" s="2">
        <v>579.63</v>
      </c>
      <c r="F1221" s="2">
        <v>0</v>
      </c>
      <c r="G1221" s="2">
        <v>141.58</v>
      </c>
      <c r="H1221" s="2">
        <v>360.4</v>
      </c>
      <c r="I1221" s="2">
        <v>9.32</v>
      </c>
      <c r="J1221" s="2">
        <v>475.95</v>
      </c>
      <c r="K1221" s="2">
        <v>0</v>
      </c>
      <c r="L1221" s="2">
        <v>-7416.44</v>
      </c>
      <c r="M1221" s="2">
        <v>0</v>
      </c>
      <c r="N1221" s="2">
        <v>22336.31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2161.01</v>
      </c>
      <c r="V1221" s="2">
        <v>0</v>
      </c>
      <c r="W1221" s="2">
        <v>0</v>
      </c>
      <c r="X1221" s="2">
        <v>-17450.45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-17450.45</v>
      </c>
      <c r="BC1221" s="4">
        <f>SUM(C1221:BB1221)</f>
        <v>0</v>
      </c>
    </row>
    <row r="1222" spans="1:55">
      <c r="A1222" s="5">
        <v>44357</v>
      </c>
      <c r="B1222" s="1">
        <v>4951</v>
      </c>
      <c r="C1222" s="2">
        <v>-85538.77</v>
      </c>
      <c r="D1222" s="2">
        <v>72730.78999999999</v>
      </c>
      <c r="E1222" s="2">
        <v>33.33</v>
      </c>
      <c r="F1222" s="2">
        <v>0</v>
      </c>
      <c r="G1222" s="2">
        <v>164.58</v>
      </c>
      <c r="H1222" s="2">
        <v>489.6</v>
      </c>
      <c r="I1222" s="2">
        <v>19.23</v>
      </c>
      <c r="J1222" s="2">
        <v>33.33</v>
      </c>
      <c r="K1222" s="2">
        <v>0</v>
      </c>
      <c r="L1222" s="2">
        <v>-7347.08</v>
      </c>
      <c r="M1222" s="2">
        <v>0</v>
      </c>
      <c r="N1222" s="2">
        <v>22155.4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2362.02</v>
      </c>
      <c r="V1222" s="2">
        <v>0</v>
      </c>
      <c r="W1222" s="2">
        <v>0</v>
      </c>
      <c r="X1222" s="2">
        <v>-17287.26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-17287.26</v>
      </c>
      <c r="BC1222" s="4">
        <f>SUM(C1222:BB1222)</f>
        <v>0</v>
      </c>
    </row>
    <row r="1223" spans="1:55">
      <c r="A1223" s="5">
        <v>44358</v>
      </c>
      <c r="B1223" s="1">
        <v>4952</v>
      </c>
      <c r="C1223" s="2">
        <v>-379307.65</v>
      </c>
      <c r="D1223" s="2">
        <v>75729.8</v>
      </c>
      <c r="E1223" s="2">
        <v>245.13</v>
      </c>
      <c r="F1223" s="2">
        <v>0</v>
      </c>
      <c r="G1223" s="2">
        <v>206</v>
      </c>
      <c r="H1223" s="2">
        <v>367.2</v>
      </c>
      <c r="I1223" s="2">
        <v>45.73</v>
      </c>
      <c r="J1223" s="2">
        <v>219.19</v>
      </c>
      <c r="K1223" s="2">
        <v>0</v>
      </c>
      <c r="L1223" s="2">
        <v>-7681.3</v>
      </c>
      <c r="M1223" s="2">
        <v>0</v>
      </c>
      <c r="N1223" s="2">
        <v>23955.29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2076.2</v>
      </c>
      <c r="V1223" s="2">
        <v>0</v>
      </c>
      <c r="W1223" s="2">
        <v>0</v>
      </c>
      <c r="X1223" s="2">
        <v>-18073.66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-18073.66</v>
      </c>
      <c r="BC1223" s="4">
        <f>SUM(C1223:BB1223)</f>
        <v>0</v>
      </c>
    </row>
    <row r="1224" spans="1:55">
      <c r="A1224" s="5">
        <v>44359</v>
      </c>
      <c r="B1224" s="1">
        <v>4953</v>
      </c>
      <c r="C1224" s="2">
        <v>-233335.17</v>
      </c>
      <c r="D1224" s="2">
        <v>66245.64999999999</v>
      </c>
      <c r="E1224" s="2">
        <v>156.38</v>
      </c>
      <c r="F1224" s="2">
        <v>0</v>
      </c>
      <c r="G1224" s="2">
        <v>174.22</v>
      </c>
      <c r="H1224" s="2">
        <v>430.4</v>
      </c>
      <c r="I1224" s="2">
        <v>6.16</v>
      </c>
      <c r="J1224" s="2">
        <v>0</v>
      </c>
      <c r="K1224" s="2">
        <v>0</v>
      </c>
      <c r="L1224" s="2">
        <v>-6701.28</v>
      </c>
      <c r="M1224" s="2">
        <v>0</v>
      </c>
      <c r="N1224" s="2">
        <v>22475.31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1839.51</v>
      </c>
      <c r="V1224" s="2">
        <v>0</v>
      </c>
      <c r="W1224" s="2">
        <v>0</v>
      </c>
      <c r="X1224" s="2">
        <v>-17181.4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-23189.55</v>
      </c>
      <c r="BC1224" s="4">
        <f>SUM(C1224:BB1224)</f>
        <v>0</v>
      </c>
    </row>
    <row r="1225" spans="1:55">
      <c r="A1225" s="5">
        <v>44360</v>
      </c>
      <c r="B1225" s="1">
        <v>4954</v>
      </c>
      <c r="C1225" s="2">
        <v>-92750.22</v>
      </c>
      <c r="D1225" s="2">
        <v>54720.78</v>
      </c>
      <c r="E1225" s="2">
        <v>253.34</v>
      </c>
      <c r="F1225" s="2">
        <v>0</v>
      </c>
      <c r="G1225" s="2">
        <v>146.33</v>
      </c>
      <c r="H1225" s="2">
        <v>252.4</v>
      </c>
      <c r="I1225" s="2">
        <v>12.59</v>
      </c>
      <c r="J1225" s="2">
        <v>35.67</v>
      </c>
      <c r="K1225" s="2">
        <v>0</v>
      </c>
      <c r="L1225" s="2">
        <v>-5542.11</v>
      </c>
      <c r="M1225" s="2">
        <v>0</v>
      </c>
      <c r="N1225" s="2">
        <v>20973.26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2075.93</v>
      </c>
      <c r="V1225" s="2">
        <v>0</v>
      </c>
      <c r="W1225" s="2">
        <v>0</v>
      </c>
      <c r="X1225" s="2">
        <v>-16443.34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-30906.44</v>
      </c>
      <c r="BC1225" s="4">
        <f>SUM(C1225:BB1225)</f>
        <v>0</v>
      </c>
    </row>
    <row r="1226" spans="1:55">
      <c r="A1226" s="5">
        <v>44361</v>
      </c>
      <c r="B1226" s="1">
        <v>4955</v>
      </c>
      <c r="C1226" s="2">
        <v>-369239.89</v>
      </c>
      <c r="D1226" s="2">
        <v>72091.24000000001</v>
      </c>
      <c r="E1226" s="2">
        <v>462.09</v>
      </c>
      <c r="F1226" s="2">
        <v>0</v>
      </c>
      <c r="G1226" s="2">
        <v>205.57</v>
      </c>
      <c r="H1226" s="2">
        <v>231.2</v>
      </c>
      <c r="I1226" s="2">
        <v>0</v>
      </c>
      <c r="J1226" s="2">
        <v>271.02</v>
      </c>
      <c r="K1226" s="2">
        <v>0</v>
      </c>
      <c r="L1226" s="2">
        <v>-7326.11</v>
      </c>
      <c r="M1226" s="2">
        <v>0</v>
      </c>
      <c r="N1226" s="2">
        <v>24748.05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1975.62</v>
      </c>
      <c r="V1226" s="2">
        <v>0</v>
      </c>
      <c r="W1226" s="2">
        <v>0</v>
      </c>
      <c r="X1226" s="2">
        <v>-17237.91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-17237.91</v>
      </c>
      <c r="BC1226" s="4">
        <f>SUM(C1226:BB1226)</f>
        <v>0</v>
      </c>
    </row>
    <row r="1227" spans="1:55">
      <c r="A1227" s="5">
        <v>44362</v>
      </c>
      <c r="B1227" s="1">
        <v>4956</v>
      </c>
      <c r="C1227" s="2">
        <v>-96659.42999999999</v>
      </c>
      <c r="D1227" s="2">
        <v>68912.75999999999</v>
      </c>
      <c r="E1227" s="2">
        <v>232.93</v>
      </c>
      <c r="F1227" s="2">
        <v>200000</v>
      </c>
      <c r="G1227" s="2">
        <v>121.06</v>
      </c>
      <c r="H1227" s="2">
        <v>278.8</v>
      </c>
      <c r="I1227" s="2">
        <v>24.01</v>
      </c>
      <c r="J1227" s="2">
        <v>135.98</v>
      </c>
      <c r="K1227" s="2">
        <v>0</v>
      </c>
      <c r="L1227" s="2">
        <v>-6970.55</v>
      </c>
      <c r="M1227" s="2">
        <v>0</v>
      </c>
      <c r="N1227" s="2">
        <v>28069.08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2043.81</v>
      </c>
      <c r="V1227" s="2">
        <v>0</v>
      </c>
      <c r="W1227" s="2">
        <v>0</v>
      </c>
      <c r="X1227" s="2">
        <v>-16401.3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805.72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-16401.3</v>
      </c>
      <c r="BC1227" s="4">
        <f>SUM(C1227:BB1227)</f>
        <v>0</v>
      </c>
    </row>
    <row r="1228" spans="1:55">
      <c r="A1228" s="5">
        <v>44363</v>
      </c>
      <c r="B1228" s="1">
        <v>4957</v>
      </c>
      <c r="C1228" s="2">
        <v>-369962.43</v>
      </c>
      <c r="D1228" s="2">
        <v>79298.08</v>
      </c>
      <c r="E1228" s="2">
        <v>450.37</v>
      </c>
      <c r="F1228" s="2">
        <v>0</v>
      </c>
      <c r="G1228" s="2">
        <v>157.12</v>
      </c>
      <c r="H1228" s="2">
        <v>231.2</v>
      </c>
      <c r="I1228" s="2">
        <v>0</v>
      </c>
      <c r="J1228" s="2">
        <v>450.37</v>
      </c>
      <c r="K1228" s="2">
        <v>0</v>
      </c>
      <c r="L1228" s="2">
        <v>-8058.71</v>
      </c>
      <c r="M1228" s="2">
        <v>0</v>
      </c>
      <c r="N1228" s="2">
        <v>26757.66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1786.72</v>
      </c>
      <c r="V1228" s="2">
        <v>0</v>
      </c>
      <c r="W1228" s="2">
        <v>0</v>
      </c>
      <c r="X1228" s="2">
        <v>-18961.68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1560.18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-18961.68</v>
      </c>
      <c r="BC1228" s="4">
        <f>SUM(C1228:BB1228)</f>
        <v>0</v>
      </c>
    </row>
    <row r="1229" spans="1:55">
      <c r="A1229" s="5">
        <v>44364</v>
      </c>
      <c r="B1229" s="1">
        <v>4958</v>
      </c>
      <c r="C1229" s="2">
        <v>-147519</v>
      </c>
      <c r="D1229" s="2">
        <v>70022.64</v>
      </c>
      <c r="E1229" s="2">
        <v>416.12</v>
      </c>
      <c r="F1229" s="2">
        <v>0</v>
      </c>
      <c r="G1229" s="2">
        <v>192.6</v>
      </c>
      <c r="H1229" s="2">
        <v>401.2</v>
      </c>
      <c r="I1229" s="2">
        <v>0</v>
      </c>
      <c r="J1229" s="2">
        <v>352.83</v>
      </c>
      <c r="K1229" s="2">
        <v>0</v>
      </c>
      <c r="L1229" s="2">
        <v>-7138.54</v>
      </c>
      <c r="M1229" s="2">
        <v>0</v>
      </c>
      <c r="N1229" s="2">
        <v>26558.13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2160.66</v>
      </c>
      <c r="V1229" s="2">
        <v>0</v>
      </c>
      <c r="W1229" s="2">
        <v>0</v>
      </c>
      <c r="X1229" s="2">
        <v>-16796.56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197.39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-16796.56</v>
      </c>
      <c r="BC1229" s="4">
        <f>SUM(C1229:BB1229)</f>
        <v>0</v>
      </c>
    </row>
    <row r="1230" spans="1:55">
      <c r="A1230" s="5">
        <v>44365</v>
      </c>
      <c r="B1230" s="1">
        <v>4959</v>
      </c>
      <c r="C1230" s="2">
        <v>-136038.59</v>
      </c>
      <c r="D1230" s="2">
        <v>65483.81</v>
      </c>
      <c r="E1230" s="2">
        <v>0</v>
      </c>
      <c r="F1230" s="2">
        <v>2349101</v>
      </c>
      <c r="G1230" s="2">
        <v>135.04</v>
      </c>
      <c r="H1230" s="2">
        <v>340</v>
      </c>
      <c r="I1230" s="2">
        <v>20.53</v>
      </c>
      <c r="J1230" s="2">
        <v>0</v>
      </c>
      <c r="K1230" s="2">
        <v>0</v>
      </c>
      <c r="L1230" s="2">
        <v>-6597.93</v>
      </c>
      <c r="M1230" s="2">
        <v>0</v>
      </c>
      <c r="N1230" s="2">
        <v>23597.87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1982.64</v>
      </c>
      <c r="V1230" s="2">
        <v>0</v>
      </c>
      <c r="W1230" s="2">
        <v>0</v>
      </c>
      <c r="X1230" s="2">
        <v>-15524.56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-15524.56</v>
      </c>
      <c r="BC1230" s="4">
        <f>SUM(C1230:BB1230)</f>
        <v>0</v>
      </c>
    </row>
    <row r="1231" spans="1:55">
      <c r="A1231" s="5">
        <v>44366</v>
      </c>
      <c r="B1231" s="1">
        <v>4960</v>
      </c>
      <c r="C1231" s="2">
        <v>-85131.27</v>
      </c>
      <c r="D1231" s="2">
        <v>65299.82</v>
      </c>
      <c r="E1231" s="2">
        <v>75.13</v>
      </c>
      <c r="F1231" s="2">
        <v>0</v>
      </c>
      <c r="G1231" s="2">
        <v>156.98</v>
      </c>
      <c r="H1231" s="2">
        <v>224.4</v>
      </c>
      <c r="I1231" s="2">
        <v>66.47</v>
      </c>
      <c r="J1231" s="2">
        <v>0</v>
      </c>
      <c r="K1231" s="2">
        <v>0</v>
      </c>
      <c r="L1231" s="2">
        <v>-6582.28</v>
      </c>
      <c r="M1231" s="2">
        <v>0</v>
      </c>
      <c r="N1231" s="2">
        <v>23957.19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1972.54</v>
      </c>
      <c r="V1231" s="2">
        <v>0</v>
      </c>
      <c r="W1231" s="2">
        <v>0</v>
      </c>
      <c r="X1231" s="2">
        <v>-15487.72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-15487.72</v>
      </c>
      <c r="BC1231" s="4">
        <f>SUM(C1231:BB1231)</f>
        <v>0</v>
      </c>
    </row>
    <row r="1232" spans="1:55">
      <c r="A1232" s="5">
        <v>44367</v>
      </c>
      <c r="B1232" s="1">
        <v>4961</v>
      </c>
      <c r="C1232" s="2">
        <v>-82867.25999999999</v>
      </c>
      <c r="D1232" s="2">
        <v>61213.44</v>
      </c>
      <c r="E1232" s="2">
        <v>51.5</v>
      </c>
      <c r="F1232" s="2">
        <v>0</v>
      </c>
      <c r="G1232" s="2">
        <v>160.33</v>
      </c>
      <c r="H1232" s="2">
        <v>374</v>
      </c>
      <c r="I1232" s="2">
        <v>57.15</v>
      </c>
      <c r="J1232" s="2">
        <v>0</v>
      </c>
      <c r="K1232" s="2">
        <v>0</v>
      </c>
      <c r="L1232" s="2">
        <v>-6185.64</v>
      </c>
      <c r="M1232" s="2">
        <v>0</v>
      </c>
      <c r="N1232" s="2">
        <v>24219.57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1988.71</v>
      </c>
      <c r="V1232" s="2">
        <v>0</v>
      </c>
      <c r="W1232" s="2">
        <v>0</v>
      </c>
      <c r="X1232" s="2">
        <v>-14554.45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-14554.45</v>
      </c>
      <c r="BC1232" s="4">
        <f>SUM(C1232:BB1232)</f>
        <v>0</v>
      </c>
    </row>
    <row r="1233" spans="1:55">
      <c r="A1233" s="5">
        <v>44368</v>
      </c>
      <c r="B1233" s="1">
        <v>4962</v>
      </c>
      <c r="C1233" s="2">
        <v>-90910.98</v>
      </c>
      <c r="D1233" s="2">
        <v>64361.46</v>
      </c>
      <c r="E1233" s="2">
        <v>364.87</v>
      </c>
      <c r="F1233" s="2">
        <v>0</v>
      </c>
      <c r="G1233" s="2">
        <v>126.24</v>
      </c>
      <c r="H1233" s="2">
        <v>353.6</v>
      </c>
      <c r="I1233" s="2">
        <v>0</v>
      </c>
      <c r="J1233" s="2">
        <v>287.17</v>
      </c>
      <c r="K1233" s="2">
        <v>0</v>
      </c>
      <c r="L1233" s="2">
        <v>-6549.33</v>
      </c>
      <c r="M1233" s="2">
        <v>0</v>
      </c>
      <c r="N1233" s="2">
        <v>24806.16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2099.08</v>
      </c>
      <c r="V1233" s="2">
        <v>0</v>
      </c>
      <c r="W1233" s="2">
        <v>0</v>
      </c>
      <c r="X1233" s="2">
        <v>-15410.2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-15410.2</v>
      </c>
      <c r="BC1233" s="4">
        <f>SUM(C1233:BB1233)</f>
        <v>0</v>
      </c>
    </row>
    <row r="1234" spans="1:55">
      <c r="A1234" s="5">
        <v>44369</v>
      </c>
      <c r="B1234" s="1">
        <v>4963</v>
      </c>
      <c r="C1234" s="2">
        <v>-252614.34</v>
      </c>
      <c r="D1234" s="2">
        <v>58574.42</v>
      </c>
      <c r="E1234" s="2">
        <v>141.23</v>
      </c>
      <c r="F1234" s="2">
        <v>0</v>
      </c>
      <c r="G1234" s="2">
        <v>140.88</v>
      </c>
      <c r="H1234" s="2">
        <v>312.8</v>
      </c>
      <c r="I1234" s="2">
        <v>33.02</v>
      </c>
      <c r="J1234" s="2">
        <v>15.19</v>
      </c>
      <c r="K1234" s="2">
        <v>0</v>
      </c>
      <c r="L1234" s="2">
        <v>-5921.75</v>
      </c>
      <c r="M1234" s="2">
        <v>0</v>
      </c>
      <c r="N1234" s="2">
        <v>25891.37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1931.77</v>
      </c>
      <c r="V1234" s="2">
        <v>0</v>
      </c>
      <c r="W1234" s="2">
        <v>0</v>
      </c>
      <c r="X1234" s="2">
        <v>-13933.54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-13933.54</v>
      </c>
      <c r="BC1234" s="4">
        <f>SUM(C1234:BB1234)</f>
        <v>0</v>
      </c>
    </row>
    <row r="1235" spans="1:55">
      <c r="A1235" s="5">
        <v>44370</v>
      </c>
      <c r="B1235" s="1">
        <v>4964</v>
      </c>
      <c r="C1235" s="2">
        <v>-108621.86</v>
      </c>
      <c r="D1235" s="2">
        <v>66285.17999999999</v>
      </c>
      <c r="E1235" s="2">
        <v>352.83</v>
      </c>
      <c r="F1235" s="2">
        <v>0</v>
      </c>
      <c r="G1235" s="2">
        <v>182.49</v>
      </c>
      <c r="H1235" s="2">
        <v>312.8</v>
      </c>
      <c r="I1235" s="2">
        <v>0</v>
      </c>
      <c r="J1235" s="2">
        <v>352.83</v>
      </c>
      <c r="K1235" s="2">
        <v>0</v>
      </c>
      <c r="L1235" s="2">
        <v>-6748.61</v>
      </c>
      <c r="M1235" s="2">
        <v>0</v>
      </c>
      <c r="N1235" s="2">
        <v>22738.51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1899.75</v>
      </c>
      <c r="V1235" s="2">
        <v>0</v>
      </c>
      <c r="W1235" s="2">
        <v>0</v>
      </c>
      <c r="X1235" s="2">
        <v>-15879.09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-15879.09</v>
      </c>
      <c r="BC1235" s="4">
        <f>SUM(C1235:BB1235)</f>
        <v>0</v>
      </c>
    </row>
    <row r="1236" spans="1:55">
      <c r="A1236" s="5">
        <v>44371</v>
      </c>
      <c r="B1236" s="1">
        <v>4965</v>
      </c>
      <c r="C1236" s="2">
        <v>-252482.94</v>
      </c>
      <c r="D1236" s="2">
        <v>64500.16</v>
      </c>
      <c r="E1236" s="2">
        <v>121.18</v>
      </c>
      <c r="F1236" s="2">
        <v>0</v>
      </c>
      <c r="G1236" s="2">
        <v>137.23</v>
      </c>
      <c r="H1236" s="2">
        <v>278.8</v>
      </c>
      <c r="I1236" s="2">
        <v>0</v>
      </c>
      <c r="J1236" s="2">
        <v>0</v>
      </c>
      <c r="K1236" s="2">
        <v>0</v>
      </c>
      <c r="L1236" s="2">
        <v>-6503.73</v>
      </c>
      <c r="M1236" s="2">
        <v>0</v>
      </c>
      <c r="N1236" s="2">
        <v>22415.85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1957.91</v>
      </c>
      <c r="V1236" s="2">
        <v>0</v>
      </c>
      <c r="W1236" s="2">
        <v>0</v>
      </c>
      <c r="X1236" s="2">
        <v>-15302.91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-15302.91</v>
      </c>
      <c r="BC1236" s="4">
        <f>SUM(C1236:BB1236)</f>
        <v>0</v>
      </c>
    </row>
    <row r="1237" spans="1:55">
      <c r="A1237" s="5">
        <v>44372</v>
      </c>
      <c r="B1237" s="1">
        <v>4966</v>
      </c>
      <c r="C1237" s="2">
        <v>-103883.67</v>
      </c>
      <c r="D1237" s="2">
        <v>63192.53</v>
      </c>
      <c r="E1237" s="2">
        <v>24.84</v>
      </c>
      <c r="F1237" s="2">
        <v>0</v>
      </c>
      <c r="G1237" s="2">
        <v>238.82</v>
      </c>
      <c r="H1237" s="2">
        <v>394.4</v>
      </c>
      <c r="I1237" s="2">
        <v>0</v>
      </c>
      <c r="J1237" s="2">
        <v>0</v>
      </c>
      <c r="K1237" s="2">
        <v>0</v>
      </c>
      <c r="L1237" s="2">
        <v>-6385.06</v>
      </c>
      <c r="M1237" s="2">
        <v>0</v>
      </c>
      <c r="N1237" s="2">
        <v>22949.85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1929.36</v>
      </c>
      <c r="V1237" s="2">
        <v>0</v>
      </c>
      <c r="W1237" s="2">
        <v>0</v>
      </c>
      <c r="X1237" s="2">
        <v>-15023.67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-15023.67</v>
      </c>
      <c r="BC1237" s="4">
        <f>SUM(C1237:BB1237)</f>
        <v>0</v>
      </c>
    </row>
    <row r="1238" spans="1:55">
      <c r="A1238" s="5">
        <v>44373</v>
      </c>
      <c r="B1238" s="1">
        <v>4967</v>
      </c>
      <c r="C1238" s="2">
        <v>-250576.41</v>
      </c>
      <c r="D1238" s="2">
        <v>68501.13</v>
      </c>
      <c r="E1238" s="2">
        <v>0</v>
      </c>
      <c r="F1238" s="2">
        <v>0</v>
      </c>
      <c r="G1238" s="2">
        <v>414.65</v>
      </c>
      <c r="H1238" s="2">
        <v>380.8</v>
      </c>
      <c r="I1238" s="2">
        <v>0</v>
      </c>
      <c r="J1238" s="2">
        <v>0</v>
      </c>
      <c r="K1238" s="2">
        <v>0</v>
      </c>
      <c r="L1238" s="2">
        <v>-6929.65</v>
      </c>
      <c r="M1238" s="2">
        <v>0</v>
      </c>
      <c r="N1238" s="2">
        <v>21468.77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2138.36</v>
      </c>
      <c r="V1238" s="2">
        <v>0</v>
      </c>
      <c r="W1238" s="2">
        <v>0</v>
      </c>
      <c r="X1238" s="2">
        <v>-16305.07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-16305.07</v>
      </c>
      <c r="BC1238" s="4">
        <f>SUM(C1238:BB1238)</f>
        <v>0</v>
      </c>
    </row>
    <row r="1239" spans="1:55">
      <c r="A1239" s="5">
        <v>44374</v>
      </c>
      <c r="B1239" s="1">
        <v>4968</v>
      </c>
      <c r="C1239" s="2">
        <v>-143379.7</v>
      </c>
      <c r="D1239" s="2">
        <v>71398.32000000001</v>
      </c>
      <c r="E1239" s="2">
        <v>92.83</v>
      </c>
      <c r="F1239" s="2">
        <v>0</v>
      </c>
      <c r="G1239" s="2">
        <v>622.65</v>
      </c>
      <c r="H1239" s="2">
        <v>374</v>
      </c>
      <c r="I1239" s="2">
        <v>31.88</v>
      </c>
      <c r="J1239" s="2">
        <v>67.98999999999999</v>
      </c>
      <c r="K1239" s="2">
        <v>0</v>
      </c>
      <c r="L1239" s="2">
        <v>-7258.77</v>
      </c>
      <c r="M1239" s="2">
        <v>0</v>
      </c>
      <c r="N1239" s="2">
        <v>21880.8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3419.68</v>
      </c>
      <c r="V1239" s="2">
        <v>0</v>
      </c>
      <c r="W1239" s="2">
        <v>0</v>
      </c>
      <c r="X1239" s="2">
        <v>-17079.45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-17079.45</v>
      </c>
      <c r="BC1239" s="4">
        <f>SUM(C1239:BB1239)</f>
        <v>0</v>
      </c>
    </row>
    <row r="1240" spans="1:55">
      <c r="A1240" s="5">
        <v>44375</v>
      </c>
      <c r="B1240" s="1">
        <v>4969</v>
      </c>
      <c r="C1240" s="2">
        <v>-132382.13</v>
      </c>
      <c r="D1240" s="2">
        <v>68137.55</v>
      </c>
      <c r="E1240" s="2">
        <v>117.4</v>
      </c>
      <c r="F1240" s="2">
        <v>0</v>
      </c>
      <c r="G1240" s="2">
        <v>270.99</v>
      </c>
      <c r="H1240" s="2">
        <v>367.2</v>
      </c>
      <c r="I1240" s="2">
        <v>34.84</v>
      </c>
      <c r="J1240" s="2">
        <v>67.98999999999999</v>
      </c>
      <c r="K1240" s="2">
        <v>0</v>
      </c>
      <c r="L1240" s="2">
        <v>-6899.59</v>
      </c>
      <c r="M1240" s="2">
        <v>0</v>
      </c>
      <c r="N1240" s="2">
        <v>22494.89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1965.31</v>
      </c>
      <c r="V1240" s="2">
        <v>0</v>
      </c>
      <c r="W1240" s="2">
        <v>0</v>
      </c>
      <c r="X1240" s="2">
        <v>-16234.35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-16234.35</v>
      </c>
      <c r="BC1240" s="4">
        <f>SUM(C1240:BB1240)</f>
        <v>0</v>
      </c>
    </row>
    <row r="1241" spans="1:55">
      <c r="A1241" s="5">
        <v>44376</v>
      </c>
      <c r="B1241" s="1">
        <v>4970</v>
      </c>
      <c r="C1241" s="2">
        <v>-125716</v>
      </c>
      <c r="D1241" s="2">
        <v>60488.45</v>
      </c>
      <c r="E1241" s="2">
        <v>417.89</v>
      </c>
      <c r="F1241" s="2">
        <v>0</v>
      </c>
      <c r="G1241" s="2">
        <v>287.25</v>
      </c>
      <c r="H1241" s="2">
        <v>6718.4</v>
      </c>
      <c r="I1241" s="2">
        <v>0</v>
      </c>
      <c r="J1241" s="2">
        <v>101.32</v>
      </c>
      <c r="K1241" s="2">
        <v>0</v>
      </c>
      <c r="L1241" s="2">
        <v>-6801.33</v>
      </c>
      <c r="M1241" s="2">
        <v>0</v>
      </c>
      <c r="N1241" s="2">
        <v>30802.84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1939.69</v>
      </c>
      <c r="V1241" s="2">
        <v>0</v>
      </c>
      <c r="W1241" s="2">
        <v>0</v>
      </c>
      <c r="X1241" s="2">
        <v>-16003.13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-16003.13</v>
      </c>
      <c r="BC1241" s="4">
        <f>SUM(C1241:BB1241)</f>
        <v>0</v>
      </c>
    </row>
    <row r="1242" spans="1:55">
      <c r="A1242" s="5">
        <v>44377</v>
      </c>
      <c r="B1242" s="1">
        <v>4971</v>
      </c>
      <c r="C1242" s="2">
        <v>-108652.89</v>
      </c>
      <c r="D1242" s="2">
        <v>66887.5</v>
      </c>
      <c r="E1242" s="2">
        <v>44.72</v>
      </c>
      <c r="F1242" s="2">
        <v>0</v>
      </c>
      <c r="G1242" s="2">
        <v>304.79</v>
      </c>
      <c r="H1242" s="2">
        <v>319.6</v>
      </c>
      <c r="I1242" s="2">
        <v>20.97</v>
      </c>
      <c r="J1242" s="2">
        <v>2448.17</v>
      </c>
      <c r="K1242" s="2">
        <v>0</v>
      </c>
      <c r="L1242" s="2">
        <v>-7002.57</v>
      </c>
      <c r="M1242" s="2">
        <v>0</v>
      </c>
      <c r="N1242" s="2">
        <v>23102.32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2186.24</v>
      </c>
      <c r="V1242" s="2">
        <v>0</v>
      </c>
      <c r="W1242" s="2">
        <v>0</v>
      </c>
      <c r="X1242" s="2">
        <v>-16476.65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-16476.65</v>
      </c>
      <c r="BC1242" s="4">
        <f>SUM(C1242:BB1242)</f>
        <v>0</v>
      </c>
    </row>
    <row r="1243" spans="1:55">
      <c r="A1243" s="5">
        <v>44378</v>
      </c>
      <c r="B1243" s="1">
        <v>4972</v>
      </c>
      <c r="C1243" s="2">
        <v>-283312.91</v>
      </c>
      <c r="D1243" s="2">
        <v>70980.97</v>
      </c>
      <c r="E1243" s="2">
        <v>452.02</v>
      </c>
      <c r="F1243" s="2">
        <v>0</v>
      </c>
      <c r="G1243" s="2">
        <v>270.02</v>
      </c>
      <c r="H1243" s="2">
        <v>503.2</v>
      </c>
      <c r="I1243" s="2">
        <v>77.13</v>
      </c>
      <c r="J1243" s="2">
        <v>6007.04</v>
      </c>
      <c r="K1243" s="2">
        <v>0</v>
      </c>
      <c r="L1243" s="2">
        <v>-7829.04</v>
      </c>
      <c r="M1243" s="2">
        <v>0</v>
      </c>
      <c r="N1243" s="2">
        <v>24145.67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1960.48</v>
      </c>
      <c r="V1243" s="2">
        <v>0</v>
      </c>
      <c r="W1243" s="2">
        <v>0</v>
      </c>
      <c r="X1243" s="2">
        <v>-18421.27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-18421.27</v>
      </c>
      <c r="BC1243" s="4">
        <f>SUM(C1243:BB1243)</f>
        <v>0</v>
      </c>
    </row>
    <row r="1244" spans="1:55">
      <c r="A1244" s="5">
        <v>44379</v>
      </c>
      <c r="B1244" s="1">
        <v>4973</v>
      </c>
      <c r="C1244" s="2">
        <v>-271130.82</v>
      </c>
      <c r="D1244" s="2">
        <v>73400.23</v>
      </c>
      <c r="E1244" s="2">
        <v>219.34</v>
      </c>
      <c r="F1244" s="2">
        <v>0</v>
      </c>
      <c r="G1244" s="2">
        <v>360.77</v>
      </c>
      <c r="H1244" s="2">
        <v>326.39</v>
      </c>
      <c r="I1244" s="2">
        <v>2.74</v>
      </c>
      <c r="J1244" s="2">
        <v>219.19</v>
      </c>
      <c r="K1244" s="2">
        <v>0</v>
      </c>
      <c r="L1244" s="2">
        <v>-7452.86</v>
      </c>
      <c r="M1244" s="2">
        <v>0</v>
      </c>
      <c r="N1244" s="2">
        <v>22123.11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1819.21</v>
      </c>
      <c r="V1244" s="2">
        <v>0</v>
      </c>
      <c r="W1244" s="2">
        <v>0</v>
      </c>
      <c r="X1244" s="2">
        <v>-17536.16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-17536.16</v>
      </c>
      <c r="BC1244" s="4">
        <f>SUM(C1244:BB1244)</f>
        <v>0</v>
      </c>
    </row>
    <row r="1245" spans="1:55">
      <c r="A1245" s="5">
        <v>44380</v>
      </c>
      <c r="B1245" s="1">
        <v>4974</v>
      </c>
      <c r="C1245" s="2">
        <v>-262800.38</v>
      </c>
      <c r="D1245" s="2">
        <v>69706</v>
      </c>
      <c r="E1245" s="2">
        <v>12.71</v>
      </c>
      <c r="F1245" s="2">
        <v>0</v>
      </c>
      <c r="G1245" s="2">
        <v>335.81</v>
      </c>
      <c r="H1245" s="2">
        <v>408</v>
      </c>
      <c r="I1245" s="2">
        <v>11.42</v>
      </c>
      <c r="J1245" s="2">
        <v>1258.88</v>
      </c>
      <c r="K1245" s="2">
        <v>0</v>
      </c>
      <c r="L1245" s="2">
        <v>-7173.28</v>
      </c>
      <c r="M1245" s="2">
        <v>0</v>
      </c>
      <c r="N1245" s="2">
        <v>22969.77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1807.76</v>
      </c>
      <c r="V1245" s="2">
        <v>0</v>
      </c>
      <c r="W1245" s="2">
        <v>0</v>
      </c>
      <c r="X1245" s="2">
        <v>-16878.31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-16878.31</v>
      </c>
      <c r="BC1245" s="4">
        <f>SUM(C1245:BB1245)</f>
        <v>0</v>
      </c>
    </row>
    <row r="1246" spans="1:55">
      <c r="A1246" s="5">
        <v>44381</v>
      </c>
      <c r="B1246" s="1">
        <v>4975</v>
      </c>
      <c r="C1246" s="2">
        <v>-312141.34</v>
      </c>
      <c r="D1246" s="2">
        <v>80281.47</v>
      </c>
      <c r="E1246" s="2">
        <v>156.19</v>
      </c>
      <c r="F1246" s="2">
        <v>0</v>
      </c>
      <c r="G1246" s="2">
        <v>500.55</v>
      </c>
      <c r="H1246" s="2">
        <v>442</v>
      </c>
      <c r="I1246" s="2">
        <v>4.8</v>
      </c>
      <c r="J1246" s="2">
        <v>67.98999999999999</v>
      </c>
      <c r="K1246" s="2">
        <v>0</v>
      </c>
      <c r="L1246" s="2">
        <v>-8145.3</v>
      </c>
      <c r="M1246" s="2">
        <v>0</v>
      </c>
      <c r="N1246" s="2">
        <v>22918.45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2494.27</v>
      </c>
      <c r="V1246" s="2">
        <v>0</v>
      </c>
      <c r="W1246" s="2">
        <v>0</v>
      </c>
      <c r="X1246" s="2">
        <v>-19165.41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-19165.41</v>
      </c>
      <c r="BC1246" s="4">
        <f>SUM(C1246:BB1246)</f>
        <v>0</v>
      </c>
    </row>
    <row r="1247" spans="1:55">
      <c r="A1247" s="5">
        <v>44382</v>
      </c>
      <c r="B1247" s="1">
        <v>4976</v>
      </c>
      <c r="C1247" s="2">
        <v>-314887.79</v>
      </c>
      <c r="D1247" s="2">
        <v>76276.58</v>
      </c>
      <c r="E1247" s="2">
        <v>186.81</v>
      </c>
      <c r="F1247" s="2">
        <v>0</v>
      </c>
      <c r="G1247" s="2">
        <v>404.93</v>
      </c>
      <c r="H1247" s="2">
        <v>292.39</v>
      </c>
      <c r="I1247" s="2">
        <v>421.57</v>
      </c>
      <c r="J1247" s="2">
        <v>135.98</v>
      </c>
      <c r="K1247" s="2">
        <v>0</v>
      </c>
      <c r="L1247" s="2">
        <v>-7771.82</v>
      </c>
      <c r="M1247" s="2">
        <v>0</v>
      </c>
      <c r="N1247" s="2">
        <v>24302.33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2574.44</v>
      </c>
      <c r="V1247" s="2">
        <v>0</v>
      </c>
      <c r="W1247" s="2">
        <v>0</v>
      </c>
      <c r="X1247" s="2">
        <v>-18286.65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-18286.65</v>
      </c>
      <c r="BC1247" s="4">
        <f>SUM(C1247:BB1247)</f>
        <v>0</v>
      </c>
    </row>
    <row r="1248" spans="1:55">
      <c r="A1248" s="5">
        <v>44383</v>
      </c>
      <c r="B1248" s="1">
        <v>4977</v>
      </c>
      <c r="C1248" s="2">
        <v>-130599.26</v>
      </c>
      <c r="D1248" s="2">
        <v>73665.03999999999</v>
      </c>
      <c r="E1248" s="2">
        <v>8.140000000000001</v>
      </c>
      <c r="F1248" s="2">
        <v>0</v>
      </c>
      <c r="G1248" s="2">
        <v>331.8</v>
      </c>
      <c r="H1248" s="2">
        <v>149.6</v>
      </c>
      <c r="I1248" s="2">
        <v>0.5</v>
      </c>
      <c r="J1248" s="2">
        <v>0</v>
      </c>
      <c r="K1248" s="2">
        <v>0</v>
      </c>
      <c r="L1248" s="2">
        <v>-7415.5</v>
      </c>
      <c r="M1248" s="2">
        <v>0</v>
      </c>
      <c r="N1248" s="2">
        <v>25987.1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2275.07</v>
      </c>
      <c r="V1248" s="2">
        <v>0</v>
      </c>
      <c r="W1248" s="2">
        <v>0</v>
      </c>
      <c r="X1248" s="2">
        <v>-17448.25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-17448.25</v>
      </c>
      <c r="BC1248" s="4">
        <f>SUM(C1248:BB1248)</f>
        <v>0</v>
      </c>
    </row>
    <row r="1249" spans="1:55">
      <c r="A1249" s="5">
        <v>44384</v>
      </c>
      <c r="B1249" s="1">
        <v>4978</v>
      </c>
      <c r="C1249" s="2">
        <v>-299196.67</v>
      </c>
      <c r="D1249" s="2">
        <v>72126.13</v>
      </c>
      <c r="E1249" s="2">
        <v>157.6</v>
      </c>
      <c r="F1249" s="2">
        <v>1769555</v>
      </c>
      <c r="G1249" s="2">
        <v>373.68</v>
      </c>
      <c r="H1249" s="2">
        <v>340</v>
      </c>
      <c r="I1249" s="2">
        <v>26.42</v>
      </c>
      <c r="J1249" s="2">
        <v>67.98999999999999</v>
      </c>
      <c r="K1249" s="2">
        <v>0</v>
      </c>
      <c r="L1249" s="2">
        <v>-7309.18</v>
      </c>
      <c r="M1249" s="2">
        <v>0</v>
      </c>
      <c r="N1249" s="2">
        <v>23320.01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2193.91</v>
      </c>
      <c r="V1249" s="2">
        <v>0</v>
      </c>
      <c r="W1249" s="2">
        <v>0</v>
      </c>
      <c r="X1249" s="2">
        <v>-17198.08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-17198.08</v>
      </c>
      <c r="BC1249" s="4">
        <f>SUM(C1249:BB1249)</f>
        <v>0</v>
      </c>
    </row>
    <row r="1250" spans="1:55">
      <c r="A1250" s="5">
        <v>44385</v>
      </c>
      <c r="B1250" s="1">
        <v>4979</v>
      </c>
      <c r="C1250" s="2">
        <v>-362980.33</v>
      </c>
      <c r="D1250" s="2">
        <v>71734.72</v>
      </c>
      <c r="E1250" s="2">
        <v>201.05</v>
      </c>
      <c r="F1250" s="2">
        <v>0</v>
      </c>
      <c r="G1250" s="2">
        <v>265.71</v>
      </c>
      <c r="H1250" s="2">
        <v>428.4</v>
      </c>
      <c r="I1250" s="2">
        <v>0</v>
      </c>
      <c r="J1250" s="2">
        <v>58.87</v>
      </c>
      <c r="K1250" s="2">
        <v>0</v>
      </c>
      <c r="L1250" s="2">
        <v>-7268.87</v>
      </c>
      <c r="M1250" s="2">
        <v>0</v>
      </c>
      <c r="N1250" s="2">
        <v>22555.48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2308.45</v>
      </c>
      <c r="V1250" s="2">
        <v>0</v>
      </c>
      <c r="W1250" s="2">
        <v>0</v>
      </c>
      <c r="X1250" s="2">
        <v>-17103.24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-17103.24</v>
      </c>
      <c r="BC1250" s="4">
        <f>SUM(C1250:BB1250)</f>
        <v>0</v>
      </c>
    </row>
    <row r="1251" spans="1:55">
      <c r="A1251" s="5">
        <v>44386</v>
      </c>
      <c r="B1251" s="1">
        <v>4980</v>
      </c>
      <c r="C1251" s="2">
        <v>-94190.50999999999</v>
      </c>
      <c r="D1251" s="2">
        <v>79338.2</v>
      </c>
      <c r="E1251" s="2">
        <v>141.93</v>
      </c>
      <c r="F1251" s="2">
        <v>0</v>
      </c>
      <c r="G1251" s="2">
        <v>285.7</v>
      </c>
      <c r="H1251" s="2">
        <v>319.6</v>
      </c>
      <c r="I1251" s="2">
        <v>112.29</v>
      </c>
      <c r="J1251" s="2">
        <v>67.98999999999999</v>
      </c>
      <c r="K1251" s="2">
        <v>0</v>
      </c>
      <c r="L1251" s="2">
        <v>-8026.57</v>
      </c>
      <c r="M1251" s="2">
        <v>0</v>
      </c>
      <c r="N1251" s="2">
        <v>23549.55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2773.12</v>
      </c>
      <c r="V1251" s="2">
        <v>0</v>
      </c>
      <c r="W1251" s="2">
        <v>0</v>
      </c>
      <c r="X1251" s="2">
        <v>-18886.05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1873.06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-18886.05</v>
      </c>
      <c r="BC1251" s="4">
        <f>SUM(C1251:BB1251)</f>
        <v>0</v>
      </c>
    </row>
    <row r="1252" spans="1:55">
      <c r="A1252" s="5">
        <v>44387</v>
      </c>
      <c r="B1252" s="1">
        <v>4981</v>
      </c>
      <c r="C1252" s="2">
        <v>-444881.45</v>
      </c>
      <c r="D1252" s="2">
        <v>78070.89999999999</v>
      </c>
      <c r="E1252" s="2">
        <v>0</v>
      </c>
      <c r="F1252" s="2">
        <v>0</v>
      </c>
      <c r="G1252" s="2">
        <v>240.79</v>
      </c>
      <c r="H1252" s="2">
        <v>510</v>
      </c>
      <c r="I1252" s="2">
        <v>8.4</v>
      </c>
      <c r="J1252" s="2">
        <v>0</v>
      </c>
      <c r="K1252" s="2">
        <v>0</v>
      </c>
      <c r="L1252" s="2">
        <v>-7883.01</v>
      </c>
      <c r="M1252" s="2">
        <v>0</v>
      </c>
      <c r="N1252" s="2">
        <v>22617.6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6891.36</v>
      </c>
      <c r="U1252" s="2">
        <v>2339.52</v>
      </c>
      <c r="V1252" s="2">
        <v>0</v>
      </c>
      <c r="W1252" s="2">
        <v>0</v>
      </c>
      <c r="X1252" s="2">
        <v>-18548.25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1693.45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-18548.25</v>
      </c>
      <c r="BC1252" s="4">
        <f>SUM(C1252:BB1252)</f>
        <v>0</v>
      </c>
    </row>
    <row r="1253" spans="1:55">
      <c r="A1253" s="5">
        <v>44388</v>
      </c>
      <c r="B1253" s="1">
        <v>4982</v>
      </c>
      <c r="C1253" s="2">
        <v>-177190.4</v>
      </c>
      <c r="D1253" s="2">
        <v>80408.55</v>
      </c>
      <c r="E1253" s="2">
        <v>311.94</v>
      </c>
      <c r="F1253" s="2">
        <v>0</v>
      </c>
      <c r="G1253" s="2">
        <v>201.76</v>
      </c>
      <c r="H1253" s="2">
        <v>448.8</v>
      </c>
      <c r="I1253" s="2">
        <v>0.11</v>
      </c>
      <c r="J1253" s="2">
        <v>219.18</v>
      </c>
      <c r="K1253" s="2">
        <v>0</v>
      </c>
      <c r="L1253" s="2">
        <v>-8159.03</v>
      </c>
      <c r="M1253" s="2">
        <v>0</v>
      </c>
      <c r="N1253" s="2">
        <v>22900.53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41270.68</v>
      </c>
      <c r="U1253" s="2">
        <v>2036.15</v>
      </c>
      <c r="V1253" s="2">
        <v>0</v>
      </c>
      <c r="W1253" s="2">
        <v>0</v>
      </c>
      <c r="X1253" s="2">
        <v>-19197.73</v>
      </c>
      <c r="Y1253" s="2">
        <v>0</v>
      </c>
      <c r="Z1253" s="2">
        <v>0</v>
      </c>
      <c r="AA1253" s="2">
        <v>0</v>
      </c>
      <c r="AB1253" s="2">
        <v>0</v>
      </c>
      <c r="AC1253" s="2">
        <v>19940.77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1428.29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-19197.73</v>
      </c>
      <c r="BC1253" s="4">
        <f>SUM(C1253:BB1253)</f>
        <v>0</v>
      </c>
    </row>
    <row r="1254" spans="1:55">
      <c r="A1254" s="5">
        <v>44389</v>
      </c>
      <c r="B1254" s="1">
        <v>4983</v>
      </c>
      <c r="C1254" s="2">
        <v>-170850.39</v>
      </c>
      <c r="D1254" s="2">
        <v>71744.92</v>
      </c>
      <c r="E1254" s="2">
        <v>294.31</v>
      </c>
      <c r="F1254" s="2">
        <v>0</v>
      </c>
      <c r="G1254" s="2">
        <v>663.65</v>
      </c>
      <c r="H1254" s="2">
        <v>571.2</v>
      </c>
      <c r="I1254" s="2">
        <v>19.66</v>
      </c>
      <c r="J1254" s="2">
        <v>86.65000000000001</v>
      </c>
      <c r="K1254" s="2">
        <v>0</v>
      </c>
      <c r="L1254" s="2">
        <v>-7338.04</v>
      </c>
      <c r="M1254" s="2">
        <v>0</v>
      </c>
      <c r="N1254" s="2">
        <v>25089.07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44598.76</v>
      </c>
      <c r="U1254" s="2">
        <v>2284.63</v>
      </c>
      <c r="V1254" s="2">
        <v>0</v>
      </c>
      <c r="W1254" s="2">
        <v>0</v>
      </c>
      <c r="X1254" s="2">
        <v>-17265.98</v>
      </c>
      <c r="Y1254" s="2">
        <v>0</v>
      </c>
      <c r="Z1254" s="2">
        <v>0</v>
      </c>
      <c r="AA1254" s="2">
        <v>0</v>
      </c>
      <c r="AB1254" s="2">
        <v>0</v>
      </c>
      <c r="AC1254" s="2">
        <v>66965.84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-17265.98</v>
      </c>
      <c r="BC1254" s="4">
        <f>SUM(C1254:BB1254)</f>
        <v>0</v>
      </c>
    </row>
    <row r="1255" spans="1:55">
      <c r="A1255" s="5">
        <v>44390</v>
      </c>
      <c r="B1255" s="1">
        <v>4984</v>
      </c>
      <c r="C1255" s="2">
        <v>-127810.28</v>
      </c>
      <c r="D1255" s="2">
        <v>68084.49000000001</v>
      </c>
      <c r="E1255" s="2">
        <v>477.24</v>
      </c>
      <c r="F1255" s="2">
        <v>0</v>
      </c>
      <c r="G1255" s="2">
        <v>333.96</v>
      </c>
      <c r="H1255" s="2">
        <v>537.2</v>
      </c>
      <c r="I1255" s="2">
        <v>0.15</v>
      </c>
      <c r="J1255" s="2">
        <v>476.04</v>
      </c>
      <c r="K1255" s="2">
        <v>0</v>
      </c>
      <c r="L1255" s="2">
        <v>-6990.9</v>
      </c>
      <c r="M1255" s="2">
        <v>0</v>
      </c>
      <c r="N1255" s="2">
        <v>26451.42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43786.98</v>
      </c>
      <c r="U1255" s="2">
        <v>2146.76</v>
      </c>
      <c r="V1255" s="2">
        <v>0</v>
      </c>
      <c r="W1255" s="2">
        <v>0</v>
      </c>
      <c r="X1255" s="2">
        <v>-16449.19</v>
      </c>
      <c r="Y1255" s="2">
        <v>0</v>
      </c>
      <c r="Z1255" s="2">
        <v>0</v>
      </c>
      <c r="AA1255" s="2">
        <v>0</v>
      </c>
      <c r="AB1255" s="2">
        <v>0</v>
      </c>
      <c r="AC1255" s="2">
        <v>65676.00999999999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-16449.19</v>
      </c>
      <c r="BC1255" s="4">
        <f>SUM(C1255:BB1255)</f>
        <v>0</v>
      </c>
    </row>
    <row r="1256" spans="1:55">
      <c r="A1256" s="5">
        <v>44391</v>
      </c>
      <c r="B1256" s="1">
        <v>4985</v>
      </c>
      <c r="C1256" s="2">
        <v>-268065</v>
      </c>
      <c r="D1256" s="2">
        <v>72029.03</v>
      </c>
      <c r="E1256" s="2">
        <v>212.93</v>
      </c>
      <c r="F1256" s="2">
        <v>0</v>
      </c>
      <c r="G1256" s="2">
        <v>302.74</v>
      </c>
      <c r="H1256" s="2">
        <v>618.79</v>
      </c>
      <c r="I1256" s="2">
        <v>0</v>
      </c>
      <c r="J1256" s="2">
        <v>203.97</v>
      </c>
      <c r="K1256" s="2">
        <v>0</v>
      </c>
      <c r="L1256" s="2">
        <v>-7336.74</v>
      </c>
      <c r="M1256" s="2">
        <v>0</v>
      </c>
      <c r="N1256" s="2">
        <v>24795.14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43662.29</v>
      </c>
      <c r="U1256" s="2">
        <v>3135.07</v>
      </c>
      <c r="V1256" s="2">
        <v>0</v>
      </c>
      <c r="W1256" s="2">
        <v>0</v>
      </c>
      <c r="X1256" s="2">
        <v>-17262.94</v>
      </c>
      <c r="Y1256" s="2">
        <v>0</v>
      </c>
      <c r="Z1256" s="2">
        <v>0</v>
      </c>
      <c r="AA1256" s="2">
        <v>0</v>
      </c>
      <c r="AB1256" s="2">
        <v>0</v>
      </c>
      <c r="AC1256" s="2">
        <v>66643.91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-17262.94</v>
      </c>
      <c r="BC1256" s="4">
        <f>SUM(C1256:BB1256)</f>
        <v>0</v>
      </c>
    </row>
    <row r="1257" spans="1:55">
      <c r="A1257" s="5">
        <v>44392</v>
      </c>
      <c r="B1257" s="1">
        <v>4986</v>
      </c>
      <c r="C1257" s="2">
        <v>-119464.71</v>
      </c>
      <c r="D1257" s="2">
        <v>66704.23</v>
      </c>
      <c r="E1257" s="2">
        <v>73.81</v>
      </c>
      <c r="F1257" s="2">
        <v>0</v>
      </c>
      <c r="G1257" s="2">
        <v>320.61</v>
      </c>
      <c r="H1257" s="2">
        <v>448.8</v>
      </c>
      <c r="I1257" s="2">
        <v>154.37</v>
      </c>
      <c r="J1257" s="2">
        <v>0</v>
      </c>
      <c r="K1257" s="2">
        <v>0</v>
      </c>
      <c r="L1257" s="2">
        <v>-6770.18</v>
      </c>
      <c r="M1257" s="2">
        <v>0</v>
      </c>
      <c r="N1257" s="2">
        <v>24641.1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43743.57</v>
      </c>
      <c r="U1257" s="2">
        <v>2038.04</v>
      </c>
      <c r="V1257" s="2">
        <v>0</v>
      </c>
      <c r="W1257" s="2">
        <v>0</v>
      </c>
      <c r="X1257" s="2">
        <v>-15929.84</v>
      </c>
      <c r="Y1257" s="2">
        <v>0</v>
      </c>
      <c r="Z1257" s="2">
        <v>0</v>
      </c>
      <c r="AA1257" s="2">
        <v>0</v>
      </c>
      <c r="AB1257" s="2">
        <v>0</v>
      </c>
      <c r="AC1257" s="2">
        <v>65254.23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-15929.84</v>
      </c>
      <c r="BC1257" s="4">
        <f>SUM(C1257:BB1257)</f>
        <v>0</v>
      </c>
    </row>
    <row r="1258" spans="1:55">
      <c r="A1258" s="5">
        <v>44393</v>
      </c>
      <c r="B1258" s="1">
        <v>4987</v>
      </c>
      <c r="C1258" s="2">
        <v>-416245.82</v>
      </c>
      <c r="D1258" s="2">
        <v>69356.71000000001</v>
      </c>
      <c r="E1258" s="2">
        <v>264.37</v>
      </c>
      <c r="F1258" s="2">
        <v>0</v>
      </c>
      <c r="G1258" s="2">
        <v>257.08</v>
      </c>
      <c r="H1258" s="2">
        <v>476</v>
      </c>
      <c r="I1258" s="2">
        <v>21.3</v>
      </c>
      <c r="J1258" s="2">
        <v>230.91</v>
      </c>
      <c r="K1258" s="2">
        <v>0</v>
      </c>
      <c r="L1258" s="2">
        <v>-7060.63</v>
      </c>
      <c r="M1258" s="2">
        <v>0</v>
      </c>
      <c r="N1258" s="2">
        <v>24654.75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41765.36</v>
      </c>
      <c r="U1258" s="2">
        <v>2235.02</v>
      </c>
      <c r="V1258" s="2">
        <v>0</v>
      </c>
      <c r="W1258" s="2">
        <v>0</v>
      </c>
      <c r="X1258" s="2">
        <v>-16613.26</v>
      </c>
      <c r="Y1258" s="2">
        <v>0</v>
      </c>
      <c r="Z1258" s="2">
        <v>0</v>
      </c>
      <c r="AA1258" s="2">
        <v>0</v>
      </c>
      <c r="AB1258" s="2">
        <v>0</v>
      </c>
      <c r="AC1258" s="2">
        <v>68148.11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-16613.26</v>
      </c>
      <c r="BC1258" s="4">
        <f>SUM(C1258:BB1258)</f>
        <v>0</v>
      </c>
    </row>
    <row r="1259" spans="1:55">
      <c r="A1259" s="5">
        <v>44394</v>
      </c>
      <c r="B1259" s="1">
        <v>4988</v>
      </c>
      <c r="C1259" s="2">
        <v>-244935.08</v>
      </c>
      <c r="D1259" s="2">
        <v>68042.62</v>
      </c>
      <c r="E1259" s="2">
        <v>648.99</v>
      </c>
      <c r="F1259" s="2">
        <v>0</v>
      </c>
      <c r="G1259" s="2">
        <v>267.58</v>
      </c>
      <c r="H1259" s="2">
        <v>394.4</v>
      </c>
      <c r="I1259" s="2">
        <v>2.35</v>
      </c>
      <c r="J1259" s="2">
        <v>0</v>
      </c>
      <c r="K1259" s="2">
        <v>0</v>
      </c>
      <c r="L1259" s="2">
        <v>-6935.59</v>
      </c>
      <c r="M1259" s="2">
        <v>0</v>
      </c>
      <c r="N1259" s="2">
        <v>24401.33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40654.56</v>
      </c>
      <c r="U1259" s="2">
        <v>1921.45</v>
      </c>
      <c r="V1259" s="2">
        <v>0</v>
      </c>
      <c r="W1259" s="2">
        <v>0</v>
      </c>
      <c r="X1259" s="2">
        <v>-16319.04</v>
      </c>
      <c r="Y1259" s="2">
        <v>0</v>
      </c>
      <c r="Z1259" s="2">
        <v>0</v>
      </c>
      <c r="AA1259" s="2">
        <v>0</v>
      </c>
      <c r="AB1259" s="2">
        <v>0</v>
      </c>
      <c r="AC1259" s="2">
        <v>67255.59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-16319.04</v>
      </c>
      <c r="BC1259" s="4">
        <f>SUM(C1259:BB1259)</f>
        <v>0</v>
      </c>
    </row>
    <row r="1260" spans="1:55">
      <c r="A1260" s="5">
        <v>44395</v>
      </c>
      <c r="B1260" s="1">
        <v>4989</v>
      </c>
      <c r="C1260" s="2">
        <v>-105295.87</v>
      </c>
      <c r="D1260" s="2">
        <v>66974.19</v>
      </c>
      <c r="E1260" s="2">
        <v>76.06999999999999</v>
      </c>
      <c r="F1260" s="2">
        <v>0</v>
      </c>
      <c r="G1260" s="2">
        <v>254.02</v>
      </c>
      <c r="H1260" s="2">
        <v>516.79</v>
      </c>
      <c r="I1260" s="2">
        <v>12.84</v>
      </c>
      <c r="J1260" s="2">
        <v>67.93000000000001</v>
      </c>
      <c r="K1260" s="2">
        <v>0</v>
      </c>
      <c r="L1260" s="2">
        <v>-6790.18</v>
      </c>
      <c r="M1260" s="2">
        <v>0</v>
      </c>
      <c r="N1260" s="2">
        <v>23744.94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42937.96</v>
      </c>
      <c r="U1260" s="2">
        <v>1988.43</v>
      </c>
      <c r="V1260" s="2">
        <v>0</v>
      </c>
      <c r="W1260" s="2">
        <v>0</v>
      </c>
      <c r="X1260" s="2">
        <v>-15976.91</v>
      </c>
      <c r="Y1260" s="2">
        <v>0</v>
      </c>
      <c r="Z1260" s="2">
        <v>0</v>
      </c>
      <c r="AA1260" s="2">
        <v>0</v>
      </c>
      <c r="AB1260" s="2">
        <v>0</v>
      </c>
      <c r="AC1260" s="2">
        <v>69441.91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-15976.91</v>
      </c>
      <c r="BC1260" s="4">
        <f>SUM(C1260:BB1260)</f>
        <v>0</v>
      </c>
    </row>
    <row r="1261" spans="1:55">
      <c r="A1261" s="5">
        <v>44396</v>
      </c>
      <c r="B1261" s="1">
        <v>4990</v>
      </c>
      <c r="C1261" s="2">
        <v>-125730.45</v>
      </c>
      <c r="D1261" s="2">
        <v>71391.32000000001</v>
      </c>
      <c r="E1261" s="2">
        <v>542.9299999999999</v>
      </c>
      <c r="F1261" s="2">
        <v>0</v>
      </c>
      <c r="G1261" s="2">
        <v>364.68</v>
      </c>
      <c r="H1261" s="2">
        <v>516.79</v>
      </c>
      <c r="I1261" s="2">
        <v>2.57</v>
      </c>
      <c r="J1261" s="2">
        <v>354.99</v>
      </c>
      <c r="K1261" s="2">
        <v>0</v>
      </c>
      <c r="L1261" s="2">
        <v>-7317.33</v>
      </c>
      <c r="M1261" s="2">
        <v>0</v>
      </c>
      <c r="N1261" s="2">
        <v>26072.07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43271.27</v>
      </c>
      <c r="U1261" s="2">
        <v>1984.87</v>
      </c>
      <c r="V1261" s="2">
        <v>0</v>
      </c>
      <c r="W1261" s="2">
        <v>0</v>
      </c>
      <c r="X1261" s="2">
        <v>-21172.09</v>
      </c>
      <c r="Y1261" s="2">
        <v>0</v>
      </c>
      <c r="Z1261" s="2">
        <v>0</v>
      </c>
      <c r="AA1261" s="2">
        <v>0</v>
      </c>
      <c r="AB1261" s="2">
        <v>0</v>
      </c>
      <c r="AC1261" s="2">
        <v>68615.83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-13262.4</v>
      </c>
      <c r="BC1261" s="4">
        <f>SUM(C1261:BB1261)</f>
        <v>0</v>
      </c>
    </row>
    <row r="1262" spans="1:55">
      <c r="A1262" s="5">
        <v>44397</v>
      </c>
      <c r="B1262" s="1">
        <v>4991</v>
      </c>
      <c r="C1262" s="2">
        <v>-121204.29</v>
      </c>
      <c r="D1262" s="2">
        <v>44411.03</v>
      </c>
      <c r="E1262" s="2">
        <v>256.32</v>
      </c>
      <c r="F1262" s="2">
        <v>0</v>
      </c>
      <c r="G1262" s="2">
        <v>162.26</v>
      </c>
      <c r="H1262" s="2">
        <v>30703.6</v>
      </c>
      <c r="I1262" s="2">
        <v>1119.95</v>
      </c>
      <c r="J1262" s="2">
        <v>9.33</v>
      </c>
      <c r="K1262" s="2">
        <v>0</v>
      </c>
      <c r="L1262" s="2">
        <v>-7666.25</v>
      </c>
      <c r="M1262" s="2">
        <v>0</v>
      </c>
      <c r="N1262" s="2">
        <v>26084.89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42284.56</v>
      </c>
      <c r="U1262" s="2">
        <v>2227</v>
      </c>
      <c r="V1262" s="2">
        <v>0</v>
      </c>
      <c r="W1262" s="2">
        <v>0</v>
      </c>
      <c r="X1262" s="2">
        <v>-43289.21</v>
      </c>
      <c r="Y1262" s="2">
        <v>0</v>
      </c>
      <c r="Z1262" s="2">
        <v>0</v>
      </c>
      <c r="AA1262" s="2">
        <v>0</v>
      </c>
      <c r="AB1262" s="2">
        <v>0</v>
      </c>
      <c r="AC1262" s="2">
        <v>47446.66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-766.92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4">
        <f>SUM(C1262:BB1262)</f>
        <v>0</v>
      </c>
    </row>
    <row r="1263" spans="1:55">
      <c r="A1263" s="5">
        <v>44398</v>
      </c>
      <c r="B1263" s="1">
        <v>4992</v>
      </c>
      <c r="C1263" s="2">
        <v>-274256.54</v>
      </c>
      <c r="D1263" s="2">
        <v>9663.1</v>
      </c>
      <c r="E1263" s="2">
        <v>129.13</v>
      </c>
      <c r="F1263" s="2">
        <v>0</v>
      </c>
      <c r="G1263" s="2">
        <v>123.4</v>
      </c>
      <c r="H1263" s="2">
        <v>627.2</v>
      </c>
      <c r="I1263" s="2">
        <v>8.119999999999999</v>
      </c>
      <c r="J1263" s="2">
        <v>0</v>
      </c>
      <c r="K1263" s="2">
        <v>0</v>
      </c>
      <c r="L1263" s="2">
        <v>-1055.09</v>
      </c>
      <c r="M1263" s="2">
        <v>0</v>
      </c>
      <c r="N1263" s="2">
        <v>22717.95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46108.23</v>
      </c>
      <c r="U1263" s="2">
        <v>1954.85</v>
      </c>
      <c r="V1263" s="2">
        <v>0</v>
      </c>
      <c r="W1263" s="2">
        <v>0</v>
      </c>
      <c r="X1263" s="2">
        <v>-7040.2</v>
      </c>
      <c r="Y1263" s="2">
        <v>0</v>
      </c>
      <c r="Z1263" s="2">
        <v>0</v>
      </c>
      <c r="AA1263" s="2">
        <v>0</v>
      </c>
      <c r="AB1263" s="2">
        <v>0</v>
      </c>
      <c r="AC1263" s="2">
        <v>46622.04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-4409.46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4">
        <f>SUM(C1263:BB1263)</f>
        <v>0</v>
      </c>
    </row>
    <row r="1264" spans="1:55">
      <c r="A1264" s="5">
        <v>44399</v>
      </c>
      <c r="B1264" s="1">
        <v>4993</v>
      </c>
      <c r="C1264" s="2">
        <v>-16045.31</v>
      </c>
      <c r="D1264" s="2">
        <v>6617.35</v>
      </c>
      <c r="E1264" s="2">
        <v>342.34</v>
      </c>
      <c r="F1264" s="2">
        <v>0</v>
      </c>
      <c r="G1264" s="2">
        <v>75.36</v>
      </c>
      <c r="H1264" s="2">
        <v>4280.39</v>
      </c>
      <c r="I1264" s="2">
        <v>0</v>
      </c>
      <c r="J1264" s="2">
        <v>342.34</v>
      </c>
      <c r="K1264" s="2">
        <v>0</v>
      </c>
      <c r="L1264" s="2">
        <v>-1165.78</v>
      </c>
      <c r="M1264" s="2">
        <v>0</v>
      </c>
      <c r="N1264" s="2">
        <v>24017.48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42610.97</v>
      </c>
      <c r="U1264" s="2">
        <v>1579.51</v>
      </c>
      <c r="V1264" s="2">
        <v>0</v>
      </c>
      <c r="W1264" s="2">
        <v>0</v>
      </c>
      <c r="X1264" s="2">
        <v>-8038.86</v>
      </c>
      <c r="Y1264" s="2">
        <v>0</v>
      </c>
      <c r="Z1264" s="2">
        <v>0</v>
      </c>
      <c r="AA1264" s="2">
        <v>0</v>
      </c>
      <c r="AB1264" s="2">
        <v>0</v>
      </c>
      <c r="AC1264" s="2">
        <v>62397.15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-8812.370000000001</v>
      </c>
      <c r="AM1264" s="2">
        <v>0</v>
      </c>
      <c r="AN1264" s="2">
        <v>-11665.39</v>
      </c>
      <c r="AO1264" s="2">
        <v>0</v>
      </c>
      <c r="AP1264" s="2">
        <v>0</v>
      </c>
      <c r="AQ1264" s="2">
        <v>-7083.76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4">
        <f>SUM(C1264:BB1264)</f>
        <v>0</v>
      </c>
    </row>
    <row r="1265" spans="1:55">
      <c r="A1265" s="5">
        <v>44400</v>
      </c>
      <c r="B1265" s="1">
        <v>4994</v>
      </c>
      <c r="C1265" s="2">
        <v>-16110.91</v>
      </c>
      <c r="D1265" s="2">
        <v>39082.14</v>
      </c>
      <c r="E1265" s="2">
        <v>127.35</v>
      </c>
      <c r="F1265" s="2">
        <v>0</v>
      </c>
      <c r="G1265" s="2">
        <v>132.27</v>
      </c>
      <c r="H1265" s="2">
        <v>309.6</v>
      </c>
      <c r="I1265" s="2">
        <v>0.06</v>
      </c>
      <c r="J1265" s="2">
        <v>35.99</v>
      </c>
      <c r="K1265" s="2">
        <v>0</v>
      </c>
      <c r="L1265" s="2">
        <v>-3968.74</v>
      </c>
      <c r="M1265" s="2">
        <v>0</v>
      </c>
      <c r="N1265" s="2">
        <v>25670.26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61290.48</v>
      </c>
      <c r="U1265" s="2">
        <v>0</v>
      </c>
      <c r="V1265" s="2">
        <v>0</v>
      </c>
      <c r="W1265" s="2">
        <v>0</v>
      </c>
      <c r="X1265" s="2">
        <v>-17638.85</v>
      </c>
      <c r="Y1265" s="2">
        <v>0</v>
      </c>
      <c r="Z1265" s="2">
        <v>0</v>
      </c>
      <c r="AA1265" s="2">
        <v>0</v>
      </c>
      <c r="AB1265" s="2">
        <v>2164.92</v>
      </c>
      <c r="AC1265" s="2">
        <v>4743.33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-35277.71</v>
      </c>
      <c r="AM1265" s="2">
        <v>0</v>
      </c>
      <c r="AN1265" s="2">
        <v>0</v>
      </c>
      <c r="AO1265" s="2">
        <v>0</v>
      </c>
      <c r="AP1265" s="2">
        <v>0</v>
      </c>
      <c r="AQ1265" s="2">
        <v>-17638.85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4">
        <f>SUM(C1265:BB1265)</f>
        <v>0</v>
      </c>
    </row>
    <row r="1266" spans="1:55">
      <c r="A1266" s="5">
        <v>44401</v>
      </c>
      <c r="B1266" s="1">
        <v>4995</v>
      </c>
      <c r="C1266" s="2">
        <v>-60718.77</v>
      </c>
      <c r="D1266" s="2">
        <v>56791.86</v>
      </c>
      <c r="E1266" s="2">
        <v>0</v>
      </c>
      <c r="F1266" s="2">
        <v>0</v>
      </c>
      <c r="G1266" s="2">
        <v>152.74</v>
      </c>
      <c r="H1266" s="2">
        <v>477.6</v>
      </c>
      <c r="I1266" s="2">
        <v>18.46</v>
      </c>
      <c r="J1266" s="2">
        <v>3.8</v>
      </c>
      <c r="K1266" s="2">
        <v>0</v>
      </c>
      <c r="L1266" s="2">
        <v>-5744.44</v>
      </c>
      <c r="M1266" s="2">
        <v>0</v>
      </c>
      <c r="N1266" s="2">
        <v>23971.57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41627.76</v>
      </c>
      <c r="U1266" s="2">
        <v>0</v>
      </c>
      <c r="V1266" s="2">
        <v>0</v>
      </c>
      <c r="W1266" s="2">
        <v>0</v>
      </c>
      <c r="X1266" s="2">
        <v>-18848.43</v>
      </c>
      <c r="Y1266" s="2">
        <v>0</v>
      </c>
      <c r="Z1266" s="2">
        <v>0</v>
      </c>
      <c r="AA1266" s="2">
        <v>0</v>
      </c>
      <c r="AB1266" s="2">
        <v>3748.08</v>
      </c>
      <c r="AC1266" s="2">
        <v>66535.39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-24289.17</v>
      </c>
      <c r="AM1266" s="2">
        <v>0</v>
      </c>
      <c r="AN1266" s="2">
        <v>0</v>
      </c>
      <c r="AO1266" s="2">
        <v>0</v>
      </c>
      <c r="AP1266" s="2">
        <v>0</v>
      </c>
      <c r="AQ1266" s="2">
        <v>-17220.6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4">
        <f>SUM(C1266:BB1266)</f>
        <v>0</v>
      </c>
    </row>
    <row r="1267" spans="1:55">
      <c r="A1267" s="5">
        <v>44402</v>
      </c>
      <c r="B1267" s="1">
        <v>4996</v>
      </c>
      <c r="C1267" s="2">
        <v>-67283.77</v>
      </c>
      <c r="D1267" s="2">
        <v>83407.67999999999</v>
      </c>
      <c r="E1267" s="2">
        <v>353.81</v>
      </c>
      <c r="F1267" s="2">
        <v>0</v>
      </c>
      <c r="G1267" s="2">
        <v>263.33</v>
      </c>
      <c r="H1267" s="2">
        <v>926.4</v>
      </c>
      <c r="I1267" s="2">
        <v>43.47</v>
      </c>
      <c r="J1267" s="2">
        <v>204.64</v>
      </c>
      <c r="K1267" s="2">
        <v>0</v>
      </c>
      <c r="L1267" s="2">
        <v>-8519.93</v>
      </c>
      <c r="M1267" s="2">
        <v>0</v>
      </c>
      <c r="N1267" s="2">
        <v>25408.09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44112.3</v>
      </c>
      <c r="U1267" s="2">
        <v>0</v>
      </c>
      <c r="V1267" s="2">
        <v>0</v>
      </c>
      <c r="W1267" s="2">
        <v>0</v>
      </c>
      <c r="X1267" s="2">
        <v>-11759.08</v>
      </c>
      <c r="Y1267" s="2">
        <v>0</v>
      </c>
      <c r="Z1267" s="2">
        <v>0</v>
      </c>
      <c r="AA1267" s="2">
        <v>0</v>
      </c>
      <c r="AB1267" s="2">
        <v>1829.89</v>
      </c>
      <c r="AC1267" s="2">
        <v>68528.86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-17571.61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4">
        <f>SUM(C1267:BB1267)</f>
        <v>0</v>
      </c>
    </row>
    <row r="1268" spans="1:55">
      <c r="A1268" s="5">
        <v>44403</v>
      </c>
      <c r="B1268" s="1">
        <v>4997</v>
      </c>
      <c r="C1268" s="2">
        <v>-88609.25999999999</v>
      </c>
      <c r="D1268" s="2">
        <v>68636.23</v>
      </c>
      <c r="E1268" s="2">
        <v>326.13</v>
      </c>
      <c r="F1268" s="2">
        <v>0</v>
      </c>
      <c r="G1268" s="2">
        <v>215.03</v>
      </c>
      <c r="H1268" s="2">
        <v>820.4</v>
      </c>
      <c r="I1268" s="2">
        <v>57.4</v>
      </c>
      <c r="J1268" s="2">
        <v>270.76</v>
      </c>
      <c r="K1268" s="2">
        <v>0</v>
      </c>
      <c r="L1268" s="2">
        <v>-7032.59</v>
      </c>
      <c r="M1268" s="2">
        <v>0</v>
      </c>
      <c r="N1268" s="2">
        <v>26482.05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31817.5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64270.88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-13710.43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-1653.8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4">
        <f>SUM(C1268:BB1268)</f>
        <v>0</v>
      </c>
    </row>
    <row r="1269" spans="1:55">
      <c r="A1269" s="5">
        <v>44404</v>
      </c>
      <c r="B1269" s="1">
        <v>4998</v>
      </c>
      <c r="C1269" s="2">
        <v>-243343.73</v>
      </c>
      <c r="D1269" s="2">
        <v>61468.9</v>
      </c>
      <c r="E1269" s="2">
        <v>4584.41</v>
      </c>
      <c r="F1269" s="2">
        <v>0</v>
      </c>
      <c r="G1269" s="2">
        <v>199.29</v>
      </c>
      <c r="H1269" s="2">
        <v>340</v>
      </c>
      <c r="I1269" s="2">
        <v>7.05</v>
      </c>
      <c r="J1269" s="2">
        <v>1894</v>
      </c>
      <c r="K1269" s="2">
        <v>0</v>
      </c>
      <c r="L1269" s="2">
        <v>-6849.36</v>
      </c>
      <c r="M1269" s="2">
        <v>0</v>
      </c>
      <c r="N1269" s="2">
        <v>29676.15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61056.48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-16116.15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-16116.15</v>
      </c>
      <c r="AT1269" s="2">
        <v>1421.1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4">
        <f>SUM(C1269:BB1269)</f>
        <v>0</v>
      </c>
    </row>
    <row r="1270" spans="1:55">
      <c r="A1270" s="5">
        <v>44405</v>
      </c>
      <c r="B1270" s="1">
        <v>4999</v>
      </c>
      <c r="C1270" s="2">
        <v>-154938.54</v>
      </c>
      <c r="D1270" s="2">
        <v>58557.32</v>
      </c>
      <c r="E1270" s="2">
        <v>138.37</v>
      </c>
      <c r="F1270" s="2">
        <v>0</v>
      </c>
      <c r="G1270" s="2">
        <v>294.66</v>
      </c>
      <c r="H1270" s="2">
        <v>9866.790000000001</v>
      </c>
      <c r="I1270" s="2">
        <v>182.35</v>
      </c>
      <c r="J1270" s="2">
        <v>353.19</v>
      </c>
      <c r="K1270" s="2">
        <v>0</v>
      </c>
      <c r="L1270" s="2">
        <v>-6939.27</v>
      </c>
      <c r="M1270" s="2">
        <v>0</v>
      </c>
      <c r="N1270" s="2">
        <v>25656.63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3986.71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66994.03999999999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-16327.69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-16327.69</v>
      </c>
      <c r="AT1270" s="2">
        <v>1428.63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4">
        <f>SUM(C1270:BB1270)</f>
        <v>0</v>
      </c>
    </row>
    <row r="1271" spans="1:55">
      <c r="A1271" s="5">
        <v>44406</v>
      </c>
      <c r="B1271" s="1">
        <v>5000</v>
      </c>
      <c r="C1271" s="2">
        <v>-119081.66</v>
      </c>
      <c r="D1271" s="2">
        <v>57834.91</v>
      </c>
      <c r="E1271" s="2">
        <v>0</v>
      </c>
      <c r="F1271" s="2">
        <v>0</v>
      </c>
      <c r="G1271" s="2">
        <v>294.45</v>
      </c>
      <c r="H1271" s="2">
        <v>8153.2</v>
      </c>
      <c r="I1271" s="2">
        <v>30.94</v>
      </c>
      <c r="J1271" s="2">
        <v>0</v>
      </c>
      <c r="K1271" s="2">
        <v>0</v>
      </c>
      <c r="L1271" s="2">
        <v>-6631.35</v>
      </c>
      <c r="M1271" s="2">
        <v>0</v>
      </c>
      <c r="N1271" s="2">
        <v>28463.83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38527.85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59825.95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-15603.17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-15603.17</v>
      </c>
      <c r="AT1271" s="2">
        <v>1227.93</v>
      </c>
      <c r="AU1271" s="2">
        <v>0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4">
        <f>SUM(C1271:BB1271)</f>
        <v>0</v>
      </c>
    </row>
    <row r="1272" spans="1:55">
      <c r="A1272" s="5">
        <v>44407</v>
      </c>
      <c r="B1272" s="1">
        <v>5001</v>
      </c>
      <c r="C1272" s="2">
        <v>-97924.97</v>
      </c>
      <c r="D1272" s="2">
        <v>55412.93</v>
      </c>
      <c r="E1272" s="2">
        <v>607.27</v>
      </c>
      <c r="F1272" s="2">
        <v>0</v>
      </c>
      <c r="G1272" s="2">
        <v>167.84</v>
      </c>
      <c r="H1272" s="2">
        <v>720.8</v>
      </c>
      <c r="I1272" s="2">
        <v>0</v>
      </c>
      <c r="J1272" s="2">
        <v>67.98999999999999</v>
      </c>
      <c r="K1272" s="2">
        <v>0</v>
      </c>
      <c r="L1272" s="2">
        <v>-5697.68</v>
      </c>
      <c r="M1272" s="2">
        <v>0</v>
      </c>
      <c r="N1272" s="2">
        <v>27027.2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36241.94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61274.48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-13406.31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-13406.31</v>
      </c>
      <c r="AT1272" s="2">
        <v>333.19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4">
        <f>SUM(C1272:BB1272)</f>
        <v>0</v>
      </c>
    </row>
    <row r="1273" spans="1:55">
      <c r="A1273" s="5">
        <v>44408</v>
      </c>
      <c r="B1273" s="1">
        <v>5002</v>
      </c>
      <c r="C1273" s="2">
        <v>-106560.55</v>
      </c>
      <c r="D1273" s="2">
        <v>54559.56</v>
      </c>
      <c r="E1273" s="2">
        <v>203.97</v>
      </c>
      <c r="F1273" s="2">
        <v>0</v>
      </c>
      <c r="G1273" s="2">
        <v>278.39</v>
      </c>
      <c r="H1273" s="2">
        <v>741.2</v>
      </c>
      <c r="I1273" s="2">
        <v>0.66</v>
      </c>
      <c r="J1273" s="2">
        <v>203.97</v>
      </c>
      <c r="K1273" s="2">
        <v>0</v>
      </c>
      <c r="L1273" s="2">
        <v>-5598.77</v>
      </c>
      <c r="M1273" s="2">
        <v>0</v>
      </c>
      <c r="N1273" s="2">
        <v>23706.81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37527.32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60719.99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-13173.59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-13173.59</v>
      </c>
      <c r="AT1273" s="2">
        <v>1591.08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4">
        <f>SUM(C1273:BB1273)</f>
        <v>0</v>
      </c>
    </row>
    <row r="1274" spans="1:55">
      <c r="A1274" s="5">
        <v>44409</v>
      </c>
      <c r="B1274" s="1">
        <v>5003</v>
      </c>
      <c r="C1274" s="2">
        <v>-108058.48</v>
      </c>
      <c r="D1274" s="2">
        <v>59775.62</v>
      </c>
      <c r="E1274" s="2">
        <v>393.52</v>
      </c>
      <c r="F1274" s="2">
        <v>0</v>
      </c>
      <c r="G1274" s="2">
        <v>299.91</v>
      </c>
      <c r="H1274" s="2">
        <v>455.6</v>
      </c>
      <c r="I1274" s="2">
        <v>0.36</v>
      </c>
      <c r="J1274" s="2">
        <v>339.96</v>
      </c>
      <c r="K1274" s="2">
        <v>0</v>
      </c>
      <c r="L1274" s="2">
        <v>-6126.49</v>
      </c>
      <c r="M1274" s="2">
        <v>0</v>
      </c>
      <c r="N1274" s="2">
        <v>25111.02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38314.21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61780.71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-14415.29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-14415.29</v>
      </c>
      <c r="AT1274" s="2">
        <v>1320.61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4">
        <f>SUM(C1274:BB1274)</f>
        <v>0</v>
      </c>
    </row>
    <row r="1275" spans="1:55">
      <c r="A1275" s="5">
        <v>44410</v>
      </c>
      <c r="B1275" s="1">
        <v>5004</v>
      </c>
      <c r="C1275" s="2">
        <v>-138625.38</v>
      </c>
      <c r="D1275" s="2">
        <v>60580.42</v>
      </c>
      <c r="E1275" s="2">
        <v>20.84</v>
      </c>
      <c r="F1275" s="2">
        <v>0</v>
      </c>
      <c r="G1275" s="2">
        <v>272.9</v>
      </c>
      <c r="H1275" s="2">
        <v>530.4</v>
      </c>
      <c r="I1275" s="2">
        <v>0</v>
      </c>
      <c r="J1275" s="2">
        <v>18.66</v>
      </c>
      <c r="K1275" s="2">
        <v>0</v>
      </c>
      <c r="L1275" s="2">
        <v>-6142.32</v>
      </c>
      <c r="M1275" s="2">
        <v>0</v>
      </c>
      <c r="N1275" s="2">
        <v>27323.71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44414.17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85004.21000000001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-14452.52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-14452.52</v>
      </c>
      <c r="AT1275" s="2">
        <v>673.03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4">
        <f>SUM(C1275:BB1275)</f>
        <v>0</v>
      </c>
    </row>
    <row r="1276" spans="1:55">
      <c r="A1276" s="5">
        <v>44411</v>
      </c>
      <c r="B1276" s="1">
        <v>5005</v>
      </c>
      <c r="C1276" s="2">
        <v>-115348.95</v>
      </c>
      <c r="D1276" s="2">
        <v>66324.32000000001</v>
      </c>
      <c r="E1276" s="2">
        <v>574.99</v>
      </c>
      <c r="F1276" s="2">
        <v>0</v>
      </c>
      <c r="G1276" s="2">
        <v>224.12</v>
      </c>
      <c r="H1276" s="2">
        <v>190.4</v>
      </c>
      <c r="I1276" s="2">
        <v>0</v>
      </c>
      <c r="J1276" s="2">
        <v>0</v>
      </c>
      <c r="K1276" s="2">
        <v>0</v>
      </c>
      <c r="L1276" s="2">
        <v>-6731.38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38891.08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113839.6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-15838.55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-15838.55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4">
        <f>SUM(C1276:BB1276)</f>
        <v>0</v>
      </c>
    </row>
    <row r="1277" spans="1:55">
      <c r="A1277" s="5">
        <v>44412</v>
      </c>
      <c r="B1277" s="1">
        <v>5006</v>
      </c>
      <c r="C1277" s="2">
        <v>-100187.74</v>
      </c>
      <c r="D1277" s="2">
        <v>60044.61</v>
      </c>
      <c r="E1277" s="2">
        <v>652.5700000000001</v>
      </c>
      <c r="F1277" s="2">
        <v>0</v>
      </c>
      <c r="G1277" s="2">
        <v>378.82</v>
      </c>
      <c r="H1277" s="2">
        <v>204</v>
      </c>
      <c r="I1277" s="2">
        <v>521.3</v>
      </c>
      <c r="J1277" s="2">
        <v>483.38</v>
      </c>
      <c r="K1277" s="2">
        <v>0</v>
      </c>
      <c r="L1277" s="2">
        <v>-6228.47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35100.74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109583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-14655.22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-14655.22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4">
        <f>SUM(C1277:BB1277)</f>
        <v>0</v>
      </c>
    </row>
    <row r="1278" spans="1:55">
      <c r="A1278" s="5">
        <v>44413</v>
      </c>
      <c r="B1278" s="1">
        <v>5007</v>
      </c>
      <c r="C1278" s="2">
        <v>-120042.21</v>
      </c>
      <c r="D1278" s="2">
        <v>69784.78999999999</v>
      </c>
      <c r="E1278" s="2">
        <v>296.21</v>
      </c>
      <c r="F1278" s="2">
        <v>0</v>
      </c>
      <c r="G1278" s="2">
        <v>313.04</v>
      </c>
      <c r="H1278" s="2">
        <v>306</v>
      </c>
      <c r="I1278" s="2">
        <v>0</v>
      </c>
      <c r="J1278" s="2">
        <v>219.19</v>
      </c>
      <c r="K1278" s="2">
        <v>0</v>
      </c>
      <c r="L1278" s="2">
        <v>-7091.92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33853.71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58281.89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-16686.88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-16686.88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4">
        <f>SUM(C1278:BB1278)</f>
        <v>0</v>
      </c>
    </row>
    <row r="1279" spans="1:55">
      <c r="A1279" s="5">
        <v>44414</v>
      </c>
      <c r="B1279" s="1">
        <v>5008</v>
      </c>
      <c r="C1279" s="2">
        <v>-101930.02</v>
      </c>
      <c r="D1279" s="2">
        <v>67339.25</v>
      </c>
      <c r="E1279" s="2">
        <v>2.96</v>
      </c>
      <c r="F1279" s="2">
        <v>0</v>
      </c>
      <c r="G1279" s="2">
        <v>262.77</v>
      </c>
      <c r="H1279" s="2">
        <v>238</v>
      </c>
      <c r="I1279" s="2">
        <v>0</v>
      </c>
      <c r="J1279" s="2">
        <v>0</v>
      </c>
      <c r="K1279" s="2">
        <v>0</v>
      </c>
      <c r="L1279" s="2">
        <v>-6784.29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24379.26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60472.24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-15963.05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-15963.05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4">
        <f>SUM(C1279:BB1279)</f>
        <v>0</v>
      </c>
    </row>
    <row r="1280" spans="1:55">
      <c r="A1280" s="5">
        <v>44415</v>
      </c>
      <c r="B1280" s="1">
        <v>5009</v>
      </c>
      <c r="C1280" s="2">
        <v>-111251.49</v>
      </c>
      <c r="D1280" s="2">
        <v>62563.59</v>
      </c>
      <c r="E1280" s="2">
        <v>43.9</v>
      </c>
      <c r="F1280" s="2">
        <v>0</v>
      </c>
      <c r="G1280" s="2">
        <v>248.24</v>
      </c>
      <c r="H1280" s="2">
        <v>190.4</v>
      </c>
      <c r="I1280" s="2">
        <v>25.34</v>
      </c>
      <c r="J1280" s="2">
        <v>0</v>
      </c>
      <c r="K1280" s="2">
        <v>0</v>
      </c>
      <c r="L1280" s="2">
        <v>-6307.14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61554.35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-14840.35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-14840.35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4">
        <f>SUM(C1280:BB1280)</f>
        <v>0</v>
      </c>
    </row>
    <row r="1281" spans="1:55">
      <c r="A1281" s="5">
        <v>44416</v>
      </c>
      <c r="B1281" s="1">
        <v>5010</v>
      </c>
      <c r="C1281" s="2">
        <v>-90108.21000000001</v>
      </c>
      <c r="D1281" s="2">
        <v>63153.8</v>
      </c>
      <c r="E1281" s="2">
        <v>207.31</v>
      </c>
      <c r="F1281" s="2">
        <v>0</v>
      </c>
      <c r="G1281" s="2">
        <v>288.49</v>
      </c>
      <c r="H1281" s="2">
        <v>210.8</v>
      </c>
      <c r="I1281" s="2">
        <v>0</v>
      </c>
      <c r="J1281" s="2">
        <v>6842.72</v>
      </c>
      <c r="K1281" s="2">
        <v>0</v>
      </c>
      <c r="L1281" s="2">
        <v>-7070.31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62609.64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-16636.03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-16636.03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4">
        <f>SUM(C1281:BB1281)</f>
        <v>0</v>
      </c>
    </row>
    <row r="1282" spans="1:55">
      <c r="A1282" s="5">
        <v>44417</v>
      </c>
      <c r="B1282" s="1">
        <v>5011</v>
      </c>
      <c r="C1282" s="2">
        <v>-68470.33</v>
      </c>
      <c r="D1282" s="2">
        <v>65790.22</v>
      </c>
      <c r="E1282" s="2">
        <v>373.56</v>
      </c>
      <c r="F1282" s="2">
        <v>0</v>
      </c>
      <c r="G1282" s="2">
        <v>382.54</v>
      </c>
      <c r="H1282" s="2">
        <v>210.8</v>
      </c>
      <c r="I1282" s="2">
        <v>0</v>
      </c>
      <c r="J1282" s="2">
        <v>355.18</v>
      </c>
      <c r="K1282" s="2">
        <v>0</v>
      </c>
      <c r="L1282" s="2">
        <v>-6711.23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62718.43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-15791.13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-15791.13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4">
        <f>SUM(C1282:BB1282)</f>
        <v>0</v>
      </c>
    </row>
    <row r="1283" spans="1:55">
      <c r="A1283" s="5">
        <v>44418</v>
      </c>
      <c r="B1283" s="1">
        <v>5012</v>
      </c>
      <c r="C1283" s="2">
        <v>-139684.6</v>
      </c>
      <c r="D1283" s="2">
        <v>62372.18</v>
      </c>
      <c r="E1283" s="2">
        <v>67.98999999999999</v>
      </c>
      <c r="F1283" s="2">
        <v>0</v>
      </c>
      <c r="G1283" s="2">
        <v>449.92</v>
      </c>
      <c r="H1283" s="2">
        <v>142.8</v>
      </c>
      <c r="I1283" s="2">
        <v>175.96</v>
      </c>
      <c r="J1283" s="2">
        <v>67.98999999999999</v>
      </c>
      <c r="K1283" s="2">
        <v>0</v>
      </c>
      <c r="L1283" s="2">
        <v>-6327.68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58453.86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-14888.67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-14888.67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4">
        <f>SUM(C1283:BB1283)</f>
        <v>0</v>
      </c>
    </row>
    <row r="1284" spans="1:55">
      <c r="A1284" s="5">
        <v>44419</v>
      </c>
      <c r="B1284" s="1">
        <v>5013</v>
      </c>
      <c r="C1284" s="2">
        <v>-109467.09</v>
      </c>
      <c r="D1284" s="2">
        <v>71819.72</v>
      </c>
      <c r="E1284" s="2">
        <v>67.31999999999999</v>
      </c>
      <c r="F1284" s="2">
        <v>0</v>
      </c>
      <c r="G1284" s="2">
        <v>596.8200000000001</v>
      </c>
      <c r="H1284" s="2">
        <v>2883.2</v>
      </c>
      <c r="I1284" s="2">
        <v>51.95</v>
      </c>
      <c r="J1284" s="2">
        <v>0</v>
      </c>
      <c r="K1284" s="2">
        <v>0</v>
      </c>
      <c r="L1284" s="2">
        <v>-7541.9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69527.77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-17745.65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-17745.65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4">
        <f>SUM(C1284:BB1284)</f>
        <v>0</v>
      </c>
    </row>
    <row r="1285" spans="1:55">
      <c r="A1285" s="5">
        <v>44420</v>
      </c>
      <c r="B1285" s="1">
        <v>5014</v>
      </c>
      <c r="C1285" s="2">
        <v>-118101.5</v>
      </c>
      <c r="D1285" s="2">
        <v>62576.16</v>
      </c>
      <c r="E1285" s="2">
        <v>147.44</v>
      </c>
      <c r="F1285" s="2">
        <v>0</v>
      </c>
      <c r="G1285" s="2">
        <v>505.63</v>
      </c>
      <c r="H1285" s="2">
        <v>224.4</v>
      </c>
      <c r="I1285" s="2">
        <v>0</v>
      </c>
      <c r="J1285" s="2">
        <v>0</v>
      </c>
      <c r="K1285" s="2">
        <v>0</v>
      </c>
      <c r="L1285" s="2">
        <v>-6345.36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58959.84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-14930.27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-14930.27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4">
        <f>SUM(C1285:BB1285)</f>
        <v>0</v>
      </c>
    </row>
    <row r="1286" spans="1:55">
      <c r="A1286" s="5">
        <v>44421</v>
      </c>
      <c r="B1286" s="1">
        <v>5015</v>
      </c>
      <c r="C1286" s="2">
        <v>-111953.89</v>
      </c>
      <c r="D1286" s="2">
        <v>71407.61</v>
      </c>
      <c r="E1286" s="2">
        <v>0</v>
      </c>
      <c r="F1286" s="2">
        <v>0</v>
      </c>
      <c r="G1286" s="2">
        <v>651.72</v>
      </c>
      <c r="H1286" s="2">
        <v>380.8</v>
      </c>
      <c r="I1286" s="2">
        <v>0</v>
      </c>
      <c r="J1286" s="2">
        <v>0</v>
      </c>
      <c r="K1286" s="2">
        <v>0</v>
      </c>
      <c r="L1286" s="2">
        <v>-7244.01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58927.97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-17044.73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-17044.73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4">
        <f>SUM(C1286:BB1286)</f>
        <v>0</v>
      </c>
    </row>
    <row r="1287" spans="1:55">
      <c r="A1287" s="5">
        <v>44422</v>
      </c>
      <c r="B1287" s="1">
        <v>5016</v>
      </c>
      <c r="C1287" s="2">
        <v>-106790.58</v>
      </c>
      <c r="D1287" s="2">
        <v>64925.07</v>
      </c>
      <c r="E1287" s="2">
        <v>218.46</v>
      </c>
      <c r="F1287" s="2">
        <v>0</v>
      </c>
      <c r="G1287" s="2">
        <v>446.18</v>
      </c>
      <c r="H1287" s="2">
        <v>197.2</v>
      </c>
      <c r="I1287" s="2">
        <v>0</v>
      </c>
      <c r="J1287" s="2">
        <v>218.46</v>
      </c>
      <c r="K1287" s="2">
        <v>0</v>
      </c>
      <c r="L1287" s="2">
        <v>-6600.53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57774.02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-15530.68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-15530.68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4">
        <f>SUM(C1287:BB1287)</f>
        <v>0</v>
      </c>
    </row>
    <row r="1288" spans="1:55">
      <c r="A1288" s="5">
        <v>44423</v>
      </c>
      <c r="B1288" s="1">
        <v>5017</v>
      </c>
      <c r="C1288" s="2">
        <v>-101594.63</v>
      </c>
      <c r="D1288" s="2">
        <v>76396.77</v>
      </c>
      <c r="E1288" s="2">
        <v>0</v>
      </c>
      <c r="F1288" s="2">
        <v>0</v>
      </c>
      <c r="G1288" s="2">
        <v>675.48</v>
      </c>
      <c r="H1288" s="2">
        <v>217.6</v>
      </c>
      <c r="I1288" s="2">
        <v>0</v>
      </c>
      <c r="J1288" s="2">
        <v>0</v>
      </c>
      <c r="K1288" s="2">
        <v>0</v>
      </c>
      <c r="L1288" s="2">
        <v>-7728.98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59728.01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-18185.84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-18185.84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4">
        <f>SUM(C1288:BB1288)</f>
        <v>0</v>
      </c>
    </row>
    <row r="1289" spans="1:55">
      <c r="A1289" s="5">
        <v>44424</v>
      </c>
      <c r="B1289" s="1">
        <v>5018</v>
      </c>
      <c r="C1289" s="2">
        <v>-92455</v>
      </c>
      <c r="D1289" s="2">
        <v>69456.22</v>
      </c>
      <c r="E1289" s="2">
        <v>96.84999999999999</v>
      </c>
      <c r="F1289" s="2">
        <v>0</v>
      </c>
      <c r="G1289" s="2">
        <v>756.16</v>
      </c>
      <c r="H1289" s="2">
        <v>231.2</v>
      </c>
      <c r="I1289" s="2">
        <v>79.13</v>
      </c>
      <c r="J1289" s="2">
        <v>0</v>
      </c>
      <c r="K1289" s="2">
        <v>0</v>
      </c>
      <c r="L1289" s="2">
        <v>-7061.95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58771.63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-16616.37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-16616.37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4">
        <f>SUM(C1289:BB1289)</f>
        <v>0</v>
      </c>
    </row>
    <row r="1290" spans="1:55">
      <c r="A1290" s="5">
        <v>44425</v>
      </c>
      <c r="B1290" s="1">
        <v>5019</v>
      </c>
      <c r="C1290" s="2">
        <v>-109131.98</v>
      </c>
      <c r="D1290" s="2">
        <v>58949.58</v>
      </c>
      <c r="E1290" s="2">
        <v>0</v>
      </c>
      <c r="F1290" s="2">
        <v>0</v>
      </c>
      <c r="G1290" s="2">
        <v>705.47</v>
      </c>
      <c r="H1290" s="2">
        <v>115.6</v>
      </c>
      <c r="I1290" s="2">
        <v>0</v>
      </c>
      <c r="J1290" s="2">
        <v>0</v>
      </c>
      <c r="K1290" s="2">
        <v>0</v>
      </c>
      <c r="L1290" s="2">
        <v>-5977.06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54910.97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-14063.68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-14063.68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4">
        <f>SUM(C1290:BB1290)</f>
        <v>0</v>
      </c>
    </row>
    <row r="1291" spans="1:55">
      <c r="A1291" s="5">
        <v>44426</v>
      </c>
      <c r="B1291" s="1">
        <v>5020</v>
      </c>
      <c r="C1291" s="2">
        <v>-72358.05</v>
      </c>
      <c r="D1291" s="2">
        <v>66683.53</v>
      </c>
      <c r="E1291" s="2">
        <v>201.79</v>
      </c>
      <c r="F1291" s="2">
        <v>0</v>
      </c>
      <c r="G1291" s="2">
        <v>814.29</v>
      </c>
      <c r="H1291" s="2">
        <v>88.40000000000001</v>
      </c>
      <c r="I1291" s="2">
        <v>0</v>
      </c>
      <c r="J1291" s="2">
        <v>201.79</v>
      </c>
      <c r="K1291" s="2">
        <v>0</v>
      </c>
      <c r="L1291" s="2">
        <v>-6798.98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59592.57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-15997.6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-15997.6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4">
        <f>SUM(C1291:BB1291)</f>
        <v>0</v>
      </c>
    </row>
    <row r="1292" spans="1:55">
      <c r="A1292" s="5">
        <v>44427</v>
      </c>
      <c r="B1292" s="1">
        <v>5021</v>
      </c>
      <c r="C1292" s="2">
        <v>-96756.5</v>
      </c>
      <c r="D1292" s="2">
        <v>68205.38</v>
      </c>
      <c r="E1292" s="2">
        <v>0.05</v>
      </c>
      <c r="F1292" s="2">
        <v>0</v>
      </c>
      <c r="G1292" s="2">
        <v>735.16</v>
      </c>
      <c r="H1292" s="2">
        <v>204</v>
      </c>
      <c r="I1292" s="2">
        <v>0</v>
      </c>
      <c r="J1292" s="2">
        <v>0</v>
      </c>
      <c r="K1292" s="2">
        <v>0</v>
      </c>
      <c r="L1292" s="2">
        <v>-6914.46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62749.5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-16269.31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-16269.31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4">
        <f>SUM(C1292:BB1292)</f>
        <v>0</v>
      </c>
    </row>
    <row r="1293" spans="1:55">
      <c r="A1293" s="5">
        <v>44428</v>
      </c>
      <c r="B1293" s="1">
        <v>5022</v>
      </c>
      <c r="C1293" s="2">
        <v>-147043.1</v>
      </c>
      <c r="D1293" s="2">
        <v>77238.88</v>
      </c>
      <c r="E1293" s="2">
        <v>1.9</v>
      </c>
      <c r="F1293" s="2">
        <v>0</v>
      </c>
      <c r="G1293" s="2">
        <v>680.55</v>
      </c>
      <c r="H1293" s="2">
        <v>360.4</v>
      </c>
      <c r="I1293" s="2">
        <v>0</v>
      </c>
      <c r="J1293" s="2">
        <v>1.9</v>
      </c>
      <c r="K1293" s="2">
        <v>0</v>
      </c>
      <c r="L1293" s="2">
        <v>-7828.36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61504.17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-18419.68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-18419.68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4">
        <f>SUM(C1293:BB1293)</f>
        <v>0</v>
      </c>
    </row>
    <row r="1294" spans="1:55">
      <c r="A1294" s="5">
        <v>44429</v>
      </c>
      <c r="B1294" s="1">
        <v>5023</v>
      </c>
      <c r="C1294" s="2">
        <v>-131263.97</v>
      </c>
      <c r="D1294" s="2">
        <v>65494.39</v>
      </c>
      <c r="E1294" s="2">
        <v>0</v>
      </c>
      <c r="F1294" s="2">
        <v>0</v>
      </c>
      <c r="G1294" s="2">
        <v>735.27</v>
      </c>
      <c r="H1294" s="2">
        <v>238</v>
      </c>
      <c r="I1294" s="2">
        <v>0</v>
      </c>
      <c r="J1294" s="2">
        <v>0</v>
      </c>
      <c r="K1294" s="2">
        <v>0</v>
      </c>
      <c r="L1294" s="2">
        <v>-6646.76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62122.03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-15639.45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-15639.45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4">
        <f>SUM(C1294:BB1294)</f>
        <v>0</v>
      </c>
    </row>
    <row r="1295" spans="1:55">
      <c r="A1295" s="5">
        <v>44430</v>
      </c>
      <c r="B1295" s="1">
        <v>5024</v>
      </c>
      <c r="C1295" s="2">
        <v>-95155.06</v>
      </c>
      <c r="D1295" s="2">
        <v>74990.77</v>
      </c>
      <c r="E1295" s="2">
        <v>218.46</v>
      </c>
      <c r="F1295" s="2">
        <v>0</v>
      </c>
      <c r="G1295" s="2">
        <v>815.0599999999999</v>
      </c>
      <c r="H1295" s="2">
        <v>197.2</v>
      </c>
      <c r="I1295" s="2">
        <v>0</v>
      </c>
      <c r="J1295" s="2">
        <v>218.46</v>
      </c>
      <c r="K1295" s="2">
        <v>0</v>
      </c>
      <c r="L1295" s="2">
        <v>-7643.99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63528.55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-17985.87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-17985.87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4">
        <f>SUM(C1295:BB1295)</f>
        <v>0</v>
      </c>
    </row>
    <row r="1296" spans="1:55">
      <c r="A1296" s="5">
        <v>44431</v>
      </c>
      <c r="B1296" s="1">
        <v>5025</v>
      </c>
      <c r="C1296" s="2">
        <v>-97711.72</v>
      </c>
      <c r="D1296" s="2">
        <v>79123.17</v>
      </c>
      <c r="E1296" s="2">
        <v>1280.56</v>
      </c>
      <c r="F1296" s="2">
        <v>0</v>
      </c>
      <c r="G1296" s="2">
        <v>813.3</v>
      </c>
      <c r="H1296" s="2">
        <v>176.8</v>
      </c>
      <c r="I1296" s="2">
        <v>0</v>
      </c>
      <c r="J1296" s="2">
        <v>0</v>
      </c>
      <c r="K1296" s="2">
        <v>0</v>
      </c>
      <c r="L1296" s="2">
        <v>-8139.38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60869.2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-19151.49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-19151.49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4">
        <f>SUM(C1296:BB1296)</f>
        <v>0</v>
      </c>
    </row>
    <row r="1297" spans="1:55">
      <c r="A1297" s="5">
        <v>44432</v>
      </c>
      <c r="B1297" s="1">
        <v>5026</v>
      </c>
      <c r="C1297" s="2">
        <v>-119029.45</v>
      </c>
      <c r="D1297" s="2">
        <v>68971.42</v>
      </c>
      <c r="E1297" s="2">
        <v>0</v>
      </c>
      <c r="F1297" s="2">
        <v>0</v>
      </c>
      <c r="G1297" s="2">
        <v>703.9299999999999</v>
      </c>
      <c r="H1297" s="2">
        <v>156.4</v>
      </c>
      <c r="I1297" s="2">
        <v>0</v>
      </c>
      <c r="J1297" s="2">
        <v>0</v>
      </c>
      <c r="K1297" s="2">
        <v>0</v>
      </c>
      <c r="L1297" s="2">
        <v>-6983.17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59579.41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-16431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-16431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4">
        <f>SUM(C1297:BB1297)</f>
        <v>0</v>
      </c>
    </row>
    <row r="1298" spans="1:55">
      <c r="A1298" s="5">
        <v>44433</v>
      </c>
      <c r="B1298" s="1">
        <v>5027</v>
      </c>
      <c r="C1298" s="2">
        <v>-81110.16</v>
      </c>
      <c r="D1298" s="2">
        <v>78833.84</v>
      </c>
      <c r="E1298" s="2">
        <v>0</v>
      </c>
      <c r="F1298" s="2">
        <v>0</v>
      </c>
      <c r="G1298" s="2">
        <v>652.09</v>
      </c>
      <c r="H1298" s="2">
        <v>170</v>
      </c>
      <c r="I1298" s="2">
        <v>190.24</v>
      </c>
      <c r="J1298" s="2">
        <v>1623.79</v>
      </c>
      <c r="K1298" s="2">
        <v>0</v>
      </c>
      <c r="L1298" s="2">
        <v>-8146.99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56972.24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-19169.4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-19169.4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4">
        <f>SUM(C1298:BB1298)</f>
        <v>0</v>
      </c>
    </row>
    <row r="1299" spans="1:55">
      <c r="A1299" s="5">
        <v>44434</v>
      </c>
      <c r="B1299" s="1">
        <v>5028</v>
      </c>
      <c r="C1299" s="2">
        <v>-97415.53999999999</v>
      </c>
      <c r="D1299" s="2">
        <v>81384.63</v>
      </c>
      <c r="E1299" s="2">
        <v>134.52</v>
      </c>
      <c r="F1299" s="2">
        <v>0</v>
      </c>
      <c r="G1299" s="2">
        <v>674.55</v>
      </c>
      <c r="H1299" s="2">
        <v>176.8</v>
      </c>
      <c r="I1299" s="2">
        <v>18.05</v>
      </c>
      <c r="J1299" s="2">
        <v>134.52</v>
      </c>
      <c r="K1299" s="2">
        <v>0</v>
      </c>
      <c r="L1299" s="2">
        <v>-8252.299999999999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58774.07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-19417.19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-19417.19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4">
        <f>SUM(C1299:BB1299)</f>
        <v>0</v>
      </c>
    </row>
    <row r="1300" spans="1:55">
      <c r="A1300" s="5">
        <v>44435</v>
      </c>
      <c r="B1300" s="1">
        <v>5029</v>
      </c>
      <c r="C1300" s="2">
        <v>-108469.87</v>
      </c>
      <c r="D1300" s="2">
        <v>81099.2</v>
      </c>
      <c r="E1300" s="2">
        <v>1132.67</v>
      </c>
      <c r="F1300" s="2">
        <v>0</v>
      </c>
      <c r="G1300" s="2">
        <v>719.09</v>
      </c>
      <c r="H1300" s="2">
        <v>149.6</v>
      </c>
      <c r="I1300" s="2">
        <v>0</v>
      </c>
      <c r="J1300" s="2">
        <v>67.26000000000001</v>
      </c>
      <c r="K1300" s="2">
        <v>0</v>
      </c>
      <c r="L1300" s="2">
        <v>-8316.780000000001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57198.76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-19568.9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-19568.9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4">
        <f>SUM(C1300:BB1300)</f>
        <v>0</v>
      </c>
    </row>
    <row r="1301" spans="1:55">
      <c r="A1301" s="5">
        <v>44436</v>
      </c>
      <c r="B1301" s="1">
        <v>5030</v>
      </c>
      <c r="C1301" s="2">
        <v>-78521.23</v>
      </c>
      <c r="D1301" s="2">
        <v>66645.37</v>
      </c>
      <c r="E1301" s="2">
        <v>213.74</v>
      </c>
      <c r="F1301" s="2">
        <v>0</v>
      </c>
      <c r="G1301" s="2">
        <v>758.12</v>
      </c>
      <c r="H1301" s="2">
        <v>197.2</v>
      </c>
      <c r="I1301" s="2">
        <v>23.6</v>
      </c>
      <c r="J1301" s="2">
        <v>213.74</v>
      </c>
      <c r="K1301" s="2">
        <v>0</v>
      </c>
      <c r="L1301" s="2">
        <v>-6805.17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58214.22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-16012.18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-16012.18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4">
        <f>SUM(C1301:BB1301)</f>
        <v>0</v>
      </c>
    </row>
    <row r="1302" spans="1:55">
      <c r="A1302" s="5">
        <v>44437</v>
      </c>
      <c r="B1302" s="1">
        <v>5031</v>
      </c>
      <c r="C1302" s="2">
        <v>-69715.56</v>
      </c>
      <c r="D1302" s="2">
        <v>70813.55</v>
      </c>
      <c r="E1302" s="2">
        <v>1.48</v>
      </c>
      <c r="F1302" s="2">
        <v>0</v>
      </c>
      <c r="G1302" s="2">
        <v>820.5599999999999</v>
      </c>
      <c r="H1302" s="2">
        <v>74.8</v>
      </c>
      <c r="I1302" s="2">
        <v>0</v>
      </c>
      <c r="J1302" s="2">
        <v>0</v>
      </c>
      <c r="K1302" s="2">
        <v>0</v>
      </c>
      <c r="L1302" s="2">
        <v>-7171.04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59253.88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-16873.03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-16873.03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4">
        <f>SUM(C1302:BB1302)</f>
        <v>0</v>
      </c>
    </row>
    <row r="1303" spans="1:55">
      <c r="A1303" s="5">
        <v>44438</v>
      </c>
      <c r="B1303" s="1">
        <v>5032</v>
      </c>
      <c r="C1303" s="2">
        <v>-74853.73</v>
      </c>
      <c r="D1303" s="2">
        <v>73740</v>
      </c>
      <c r="E1303" s="2">
        <v>0</v>
      </c>
      <c r="F1303" s="2">
        <v>0</v>
      </c>
      <c r="G1303" s="2">
        <v>566.47</v>
      </c>
      <c r="H1303" s="2">
        <v>197.2</v>
      </c>
      <c r="I1303" s="2">
        <v>0</v>
      </c>
      <c r="J1303" s="2">
        <v>0</v>
      </c>
      <c r="K1303" s="2">
        <v>0</v>
      </c>
      <c r="L1303" s="2">
        <v>-7450.36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57588.08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-17530.27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-17530.27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4">
        <f>SUM(C1303:BB1303)</f>
        <v>0</v>
      </c>
    </row>
    <row r="1304" spans="1:55">
      <c r="A1304" s="5">
        <v>44439</v>
      </c>
      <c r="B1304" s="1">
        <v>5033</v>
      </c>
      <c r="C1304" s="2">
        <v>-100341.3</v>
      </c>
      <c r="D1304" s="2">
        <v>57440.27</v>
      </c>
      <c r="E1304" s="2">
        <v>91.69</v>
      </c>
      <c r="F1304" s="2">
        <v>0</v>
      </c>
      <c r="G1304" s="2">
        <v>600.71</v>
      </c>
      <c r="H1304" s="2">
        <v>142.8</v>
      </c>
      <c r="I1304" s="2">
        <v>0</v>
      </c>
      <c r="J1304" s="2">
        <v>0</v>
      </c>
      <c r="K1304" s="2">
        <v>0</v>
      </c>
      <c r="L1304" s="2">
        <v>-5827.54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54685.26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-13711.88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-13711.88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4">
        <f>SUM(C1304:BB1304)</f>
        <v>0</v>
      </c>
    </row>
    <row r="1305" spans="1:55">
      <c r="A1305" s="5">
        <v>44440</v>
      </c>
      <c r="B1305" s="1">
        <v>5034</v>
      </c>
      <c r="C1305" s="2">
        <v>-97406.96000000001</v>
      </c>
      <c r="D1305" s="2">
        <v>68587.60000000001</v>
      </c>
      <c r="E1305" s="2">
        <v>4.44</v>
      </c>
      <c r="F1305" s="2">
        <v>0</v>
      </c>
      <c r="G1305" s="2">
        <v>586.21</v>
      </c>
      <c r="H1305" s="2">
        <v>210.8</v>
      </c>
      <c r="I1305" s="2">
        <v>0</v>
      </c>
      <c r="J1305" s="2">
        <v>0</v>
      </c>
      <c r="K1305" s="2">
        <v>0</v>
      </c>
      <c r="L1305" s="2">
        <v>-6938.9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60817.03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-16326.83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-16326.83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4">
        <f>SUM(C1305:BB1305)</f>
        <v>0</v>
      </c>
    </row>
    <row r="1306" spans="1:55">
      <c r="A1306" s="5">
        <v>44441</v>
      </c>
      <c r="B1306" s="1">
        <v>5035</v>
      </c>
      <c r="C1306" s="2">
        <v>-95280.32000000001</v>
      </c>
      <c r="D1306" s="2">
        <v>82336.67</v>
      </c>
      <c r="E1306" s="2">
        <v>18.17</v>
      </c>
      <c r="F1306" s="2">
        <v>0</v>
      </c>
      <c r="G1306" s="2">
        <v>437.6</v>
      </c>
      <c r="H1306" s="2">
        <v>278.8</v>
      </c>
      <c r="I1306" s="2">
        <v>64.7</v>
      </c>
      <c r="J1306" s="2">
        <v>0</v>
      </c>
      <c r="K1306" s="2">
        <v>0</v>
      </c>
      <c r="L1306" s="2">
        <v>-8313.59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58039.52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-19561.4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-19561.4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4">
        <f>SUM(C1306:BB1306)</f>
        <v>0</v>
      </c>
    </row>
    <row r="1307" spans="1:55">
      <c r="A1307" s="5">
        <v>44442</v>
      </c>
      <c r="B1307" s="1">
        <v>5036</v>
      </c>
      <c r="C1307" s="2">
        <v>-95579.17</v>
      </c>
      <c r="D1307" s="2">
        <v>77400.89</v>
      </c>
      <c r="E1307" s="2">
        <v>236.95</v>
      </c>
      <c r="F1307" s="2">
        <v>0</v>
      </c>
      <c r="G1307" s="2">
        <v>386.83</v>
      </c>
      <c r="H1307" s="2">
        <v>204</v>
      </c>
      <c r="I1307" s="2">
        <v>0.57</v>
      </c>
      <c r="J1307" s="2">
        <v>236.95</v>
      </c>
      <c r="K1307" s="2">
        <v>0</v>
      </c>
      <c r="L1307" s="2">
        <v>-7846.62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58507.1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-18462.63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-18462.63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4">
        <f>SUM(C1307:BB1307)</f>
        <v>0</v>
      </c>
    </row>
    <row r="1308" spans="1:55">
      <c r="A1308" s="5">
        <v>44443</v>
      </c>
      <c r="B1308" s="1">
        <v>5037</v>
      </c>
      <c r="C1308" s="2">
        <v>-90368.71000000001</v>
      </c>
      <c r="D1308" s="2">
        <v>74277.72</v>
      </c>
      <c r="E1308" s="2">
        <v>80.90000000000001</v>
      </c>
      <c r="F1308" s="2">
        <v>0</v>
      </c>
      <c r="G1308" s="2">
        <v>447.01</v>
      </c>
      <c r="H1308" s="2">
        <v>176.8</v>
      </c>
      <c r="I1308" s="2">
        <v>0</v>
      </c>
      <c r="J1308" s="2">
        <v>67.25</v>
      </c>
      <c r="K1308" s="2">
        <v>0</v>
      </c>
      <c r="L1308" s="2">
        <v>-7504.97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64283.29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-17658.75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-17658.75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4">
        <f>SUM(C1308:BB1308)</f>
        <v>0</v>
      </c>
    </row>
    <row r="1309" spans="1:55">
      <c r="A1309" s="5">
        <v>44444</v>
      </c>
      <c r="B1309" s="1">
        <v>5038</v>
      </c>
      <c r="C1309" s="2">
        <v>-81401.72</v>
      </c>
      <c r="D1309" s="2">
        <v>77961.00999999999</v>
      </c>
      <c r="E1309" s="2">
        <v>0</v>
      </c>
      <c r="F1309" s="2">
        <v>0</v>
      </c>
      <c r="G1309" s="2">
        <v>467.27</v>
      </c>
      <c r="H1309" s="2">
        <v>224.4</v>
      </c>
      <c r="I1309" s="2">
        <v>0</v>
      </c>
      <c r="J1309" s="2">
        <v>0</v>
      </c>
      <c r="K1309" s="2">
        <v>0</v>
      </c>
      <c r="L1309" s="2">
        <v>-7865.26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61929.81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-18506.51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-18506.51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4">
        <f>SUM(C1309:BB1309)</f>
        <v>0</v>
      </c>
    </row>
    <row r="1310" spans="1:55">
      <c r="A1310" s="5">
        <v>44445</v>
      </c>
      <c r="B1310" s="1">
        <v>5039</v>
      </c>
      <c r="C1310" s="2">
        <v>-80325.63</v>
      </c>
      <c r="D1310" s="2">
        <v>70086.36</v>
      </c>
      <c r="E1310" s="2">
        <v>68.73</v>
      </c>
      <c r="F1310" s="2">
        <v>0</v>
      </c>
      <c r="G1310" s="2">
        <v>392.95</v>
      </c>
      <c r="H1310" s="2">
        <v>183.6</v>
      </c>
      <c r="I1310" s="2">
        <v>0</v>
      </c>
      <c r="J1310" s="2">
        <v>67.25</v>
      </c>
      <c r="K1310" s="2">
        <v>0</v>
      </c>
      <c r="L1310" s="2">
        <v>-7079.89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58627.84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-16658.56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-16658.56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4">
        <f>SUM(C1310:BB1310)</f>
        <v>0</v>
      </c>
    </row>
    <row r="1311" spans="1:55">
      <c r="A1311" s="5">
        <v>44446</v>
      </c>
      <c r="B1311" s="1">
        <v>5040</v>
      </c>
      <c r="C1311" s="2">
        <v>-81274.36</v>
      </c>
      <c r="D1311" s="2">
        <v>63803.24</v>
      </c>
      <c r="E1311" s="2">
        <v>69.23999999999999</v>
      </c>
      <c r="F1311" s="2">
        <v>0</v>
      </c>
      <c r="G1311" s="2">
        <v>370.36</v>
      </c>
      <c r="H1311" s="2">
        <v>231.2</v>
      </c>
      <c r="I1311" s="2">
        <v>0</v>
      </c>
      <c r="J1311" s="2">
        <v>69.23999999999999</v>
      </c>
      <c r="K1311" s="2">
        <v>0</v>
      </c>
      <c r="L1311" s="2">
        <v>-6454.33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59793.84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-15186.65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-15186.65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4">
        <f>SUM(C1311:BB1311)</f>
        <v>0</v>
      </c>
    </row>
    <row r="1312" spans="1:55">
      <c r="A1312" s="5">
        <v>44447</v>
      </c>
      <c r="B1312" s="1">
        <v>5041</v>
      </c>
      <c r="C1312" s="2">
        <v>-70009.2</v>
      </c>
      <c r="D1312" s="2">
        <v>70755.45</v>
      </c>
      <c r="E1312" s="2">
        <v>60.32</v>
      </c>
      <c r="F1312" s="2">
        <v>0</v>
      </c>
      <c r="G1312" s="2">
        <v>295.01</v>
      </c>
      <c r="H1312" s="2">
        <v>176.8</v>
      </c>
      <c r="I1312" s="2">
        <v>0</v>
      </c>
      <c r="J1312" s="2">
        <v>13.33</v>
      </c>
      <c r="K1312" s="2">
        <v>0</v>
      </c>
      <c r="L1312" s="2">
        <v>-7130.09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63590.99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-16776.69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-16776.69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4">
        <f>SUM(C1312:BB1312)</f>
        <v>0</v>
      </c>
    </row>
    <row r="1313" spans="1:55">
      <c r="A1313" s="5">
        <v>44448</v>
      </c>
      <c r="B1313" s="1">
        <v>5042</v>
      </c>
      <c r="C1313" s="2">
        <v>-105938.1</v>
      </c>
      <c r="D1313" s="2">
        <v>68694.33</v>
      </c>
      <c r="E1313" s="2">
        <v>218.44</v>
      </c>
      <c r="F1313" s="2">
        <v>0</v>
      </c>
      <c r="G1313" s="2">
        <v>360.8</v>
      </c>
      <c r="H1313" s="2">
        <v>156.4</v>
      </c>
      <c r="I1313" s="2">
        <v>136.82</v>
      </c>
      <c r="J1313" s="2">
        <v>218.44</v>
      </c>
      <c r="K1313" s="2">
        <v>0</v>
      </c>
      <c r="L1313" s="2">
        <v>-6978.52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57655.04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-16420.05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-16420.05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4">
        <f>SUM(C1313:BB1313)</f>
        <v>0</v>
      </c>
    </row>
    <row r="1314" spans="1:55">
      <c r="A1314" s="5">
        <v>44449</v>
      </c>
      <c r="B1314" s="1">
        <v>5043</v>
      </c>
      <c r="C1314" s="2">
        <v>-177516.53</v>
      </c>
      <c r="D1314" s="2">
        <v>71328.72</v>
      </c>
      <c r="E1314" s="2">
        <v>0.14</v>
      </c>
      <c r="F1314" s="2">
        <v>0</v>
      </c>
      <c r="G1314" s="2">
        <v>299.8</v>
      </c>
      <c r="H1314" s="2">
        <v>278.8</v>
      </c>
      <c r="I1314" s="2">
        <v>6.77</v>
      </c>
      <c r="J1314" s="2">
        <v>0</v>
      </c>
      <c r="K1314" s="2">
        <v>0</v>
      </c>
      <c r="L1314" s="2">
        <v>-7191.42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60175.73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-16921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-16921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4">
        <f>SUM(C1314:BB1314)</f>
        <v>0</v>
      </c>
    </row>
    <row r="1315" spans="1:55">
      <c r="A1315" s="5">
        <v>44450</v>
      </c>
      <c r="B1315" s="1">
        <v>5044</v>
      </c>
      <c r="C1315" s="2">
        <v>-69555.42</v>
      </c>
      <c r="D1315" s="2">
        <v>60763.04</v>
      </c>
      <c r="E1315" s="2">
        <v>0</v>
      </c>
      <c r="F1315" s="2">
        <v>0</v>
      </c>
      <c r="G1315" s="2">
        <v>274.97</v>
      </c>
      <c r="H1315" s="2">
        <v>176.8</v>
      </c>
      <c r="I1315" s="2">
        <v>0</v>
      </c>
      <c r="J1315" s="2">
        <v>0</v>
      </c>
      <c r="K1315" s="2">
        <v>0</v>
      </c>
      <c r="L1315" s="2">
        <v>-6121.48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57683.59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-14403.48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-14403.48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4">
        <f>SUM(C1315:BB1315)</f>
        <v>0</v>
      </c>
    </row>
    <row r="1316" spans="1:55">
      <c r="A1316" s="5">
        <v>44451</v>
      </c>
      <c r="B1316" s="1">
        <v>5045</v>
      </c>
      <c r="C1316" s="2">
        <v>-157744.82</v>
      </c>
      <c r="D1316" s="2">
        <v>72450.84</v>
      </c>
      <c r="E1316" s="2">
        <v>336.26</v>
      </c>
      <c r="F1316" s="2">
        <v>0</v>
      </c>
      <c r="G1316" s="2">
        <v>330.07</v>
      </c>
      <c r="H1316" s="2">
        <v>197.2</v>
      </c>
      <c r="I1316" s="2">
        <v>0</v>
      </c>
      <c r="J1316" s="2">
        <v>336.26</v>
      </c>
      <c r="K1316" s="2">
        <v>0</v>
      </c>
      <c r="L1316" s="2">
        <v>-7365.06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59586.51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-17329.56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-17329.56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4">
        <f>SUM(C1316:BB1316)</f>
        <v>0</v>
      </c>
    </row>
    <row r="1317" spans="1:55">
      <c r="A1317" s="5">
        <v>44452</v>
      </c>
      <c r="B1317" s="1">
        <v>5046</v>
      </c>
      <c r="C1317" s="2">
        <v>-76150.94</v>
      </c>
      <c r="D1317" s="2">
        <v>76058.55</v>
      </c>
      <c r="E1317" s="2">
        <v>0</v>
      </c>
      <c r="F1317" s="2">
        <v>0</v>
      </c>
      <c r="G1317" s="2">
        <v>339.32</v>
      </c>
      <c r="H1317" s="2">
        <v>224.4</v>
      </c>
      <c r="I1317" s="2">
        <v>0</v>
      </c>
      <c r="J1317" s="2">
        <v>0</v>
      </c>
      <c r="K1317" s="2">
        <v>0</v>
      </c>
      <c r="L1317" s="2">
        <v>-7662.22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59593.95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-18028.77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-18028.77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4">
        <f>SUM(C1317:BB1317)</f>
        <v>0</v>
      </c>
    </row>
    <row r="1318" spans="1:55">
      <c r="A1318" s="5">
        <v>44453</v>
      </c>
      <c r="B1318" s="1">
        <v>5047</v>
      </c>
      <c r="C1318" s="2">
        <v>-134860.65</v>
      </c>
      <c r="D1318" s="2">
        <v>58262.2</v>
      </c>
      <c r="E1318" s="2">
        <v>61.82</v>
      </c>
      <c r="F1318" s="2">
        <v>0</v>
      </c>
      <c r="G1318" s="2">
        <v>239.09</v>
      </c>
      <c r="H1318" s="2">
        <v>108.8</v>
      </c>
      <c r="I1318" s="2">
        <v>0</v>
      </c>
      <c r="J1318" s="2">
        <v>0</v>
      </c>
      <c r="K1318" s="2">
        <v>0</v>
      </c>
      <c r="L1318" s="2">
        <v>-5867.19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54630.13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-16806.89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-14376.91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4">
        <f>SUM(C1318:BB1318)</f>
        <v>0</v>
      </c>
    </row>
    <row r="1319" spans="1:55">
      <c r="A1319" s="5">
        <v>44454</v>
      </c>
      <c r="B1319" s="1">
        <v>5048</v>
      </c>
      <c r="C1319" s="2">
        <v>-74592.17</v>
      </c>
      <c r="D1319" s="2">
        <v>47182.19</v>
      </c>
      <c r="E1319" s="2">
        <v>103.3</v>
      </c>
      <c r="F1319" s="2">
        <v>0</v>
      </c>
      <c r="G1319" s="2">
        <v>206.11</v>
      </c>
      <c r="H1319" s="2">
        <v>150.8</v>
      </c>
      <c r="I1319" s="2">
        <v>0</v>
      </c>
      <c r="J1319" s="2">
        <v>103.3</v>
      </c>
      <c r="K1319" s="2">
        <v>0</v>
      </c>
      <c r="L1319" s="2">
        <v>-4774.57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57073.1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-29381.97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-14690.98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4">
        <f>SUM(C1319:BB1319)</f>
        <v>0</v>
      </c>
    </row>
    <row r="1320" spans="1:55">
      <c r="A1320" s="5">
        <v>44455</v>
      </c>
      <c r="B1320" s="1">
        <v>5049</v>
      </c>
      <c r="C1320" s="2">
        <v>-50465.26</v>
      </c>
      <c r="D1320" s="2">
        <v>56517.08</v>
      </c>
      <c r="E1320" s="2">
        <v>51.99</v>
      </c>
      <c r="F1320" s="2">
        <v>0</v>
      </c>
      <c r="G1320" s="2">
        <v>200.03</v>
      </c>
      <c r="H1320" s="2">
        <v>148.8</v>
      </c>
      <c r="I1320" s="2">
        <v>0</v>
      </c>
      <c r="J1320" s="2">
        <v>51.99</v>
      </c>
      <c r="K1320" s="2">
        <v>0</v>
      </c>
      <c r="L1320" s="2">
        <v>-5696.99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58168.99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-29963.21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-16558.69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4">
        <f>SUM(C1320:BB1320)</f>
        <v>0</v>
      </c>
    </row>
    <row r="1321" spans="1:55">
      <c r="A1321" s="5">
        <v>44456</v>
      </c>
      <c r="B1321" s="1">
        <v>5050</v>
      </c>
      <c r="C1321" s="2">
        <v>-67848.87</v>
      </c>
      <c r="D1321" s="2">
        <v>69678.63</v>
      </c>
      <c r="E1321" s="2">
        <v>0</v>
      </c>
      <c r="F1321" s="2">
        <v>0</v>
      </c>
      <c r="G1321" s="2">
        <v>250.41</v>
      </c>
      <c r="H1321" s="2">
        <v>183.6</v>
      </c>
      <c r="I1321" s="2">
        <v>0</v>
      </c>
      <c r="J1321" s="2">
        <v>0</v>
      </c>
      <c r="K1321" s="2">
        <v>0</v>
      </c>
      <c r="L1321" s="2">
        <v>-7011.26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57122.11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-16497.09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-16497.09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4">
        <f>SUM(C1321:BB1321)</f>
        <v>0</v>
      </c>
    </row>
    <row r="1322" spans="1:55">
      <c r="A1322" s="5">
        <v>44457</v>
      </c>
      <c r="B1322" s="1">
        <v>5051</v>
      </c>
      <c r="C1322" s="2">
        <v>-70349.83</v>
      </c>
      <c r="D1322" s="2">
        <v>65586.94</v>
      </c>
      <c r="E1322" s="2">
        <v>0</v>
      </c>
      <c r="F1322" s="2">
        <v>0</v>
      </c>
      <c r="G1322" s="2">
        <v>254.1</v>
      </c>
      <c r="H1322" s="2">
        <v>149.6</v>
      </c>
      <c r="I1322" s="2">
        <v>0</v>
      </c>
      <c r="J1322" s="2">
        <v>0</v>
      </c>
      <c r="K1322" s="2">
        <v>0</v>
      </c>
      <c r="L1322" s="2">
        <v>-6599.06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55619.01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-15527.21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-15527.21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4">
        <f>SUM(C1322:BB1322)</f>
        <v>0</v>
      </c>
    </row>
    <row r="1323" spans="1:55">
      <c r="A1323" s="5">
        <v>44458</v>
      </c>
      <c r="B1323" s="1">
        <v>5052</v>
      </c>
      <c r="C1323" s="2">
        <v>-73622.56</v>
      </c>
      <c r="D1323" s="2">
        <v>61488.24</v>
      </c>
      <c r="E1323" s="2">
        <v>1.02</v>
      </c>
      <c r="F1323" s="2">
        <v>0</v>
      </c>
      <c r="G1323" s="2">
        <v>283.7</v>
      </c>
      <c r="H1323" s="2">
        <v>149.6</v>
      </c>
      <c r="I1323" s="2">
        <v>0</v>
      </c>
      <c r="J1323" s="2">
        <v>1.02</v>
      </c>
      <c r="K1323" s="2">
        <v>0</v>
      </c>
      <c r="L1323" s="2">
        <v>-6192.36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57922.2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-14570.26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-14570.26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4">
        <f>SUM(C1323:BB1323)</f>
        <v>0</v>
      </c>
    </row>
    <row r="1324" spans="1:55">
      <c r="A1324" s="5">
        <v>44459</v>
      </c>
      <c r="B1324" s="1">
        <v>5053</v>
      </c>
      <c r="C1324" s="2">
        <v>-282999</v>
      </c>
      <c r="D1324" s="2">
        <v>67814.96000000001</v>
      </c>
      <c r="E1324" s="2">
        <v>64.40000000000001</v>
      </c>
      <c r="F1324" s="2">
        <v>0</v>
      </c>
      <c r="G1324" s="2">
        <v>220.56</v>
      </c>
      <c r="H1324" s="2">
        <v>210.8</v>
      </c>
      <c r="I1324" s="2">
        <v>0</v>
      </c>
      <c r="J1324" s="2">
        <v>64.40000000000001</v>
      </c>
      <c r="K1324" s="2">
        <v>0</v>
      </c>
      <c r="L1324" s="2">
        <v>-6837.51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56509.7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-16088.26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-16088.26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4">
        <f>SUM(C1324:BB1324)</f>
        <v>0</v>
      </c>
    </row>
    <row r="1325" spans="1:55">
      <c r="A1325" s="5">
        <v>44460</v>
      </c>
      <c r="B1325" s="1">
        <v>5054</v>
      </c>
      <c r="C1325" s="2">
        <v>-72757.05</v>
      </c>
      <c r="D1325" s="2">
        <v>52898.83</v>
      </c>
      <c r="E1325" s="2">
        <v>0</v>
      </c>
      <c r="F1325" s="2">
        <v>0</v>
      </c>
      <c r="G1325" s="2">
        <v>289.1</v>
      </c>
      <c r="H1325" s="2">
        <v>156.4</v>
      </c>
      <c r="I1325" s="2">
        <v>100.6</v>
      </c>
      <c r="J1325" s="2">
        <v>0</v>
      </c>
      <c r="K1325" s="2">
        <v>0</v>
      </c>
      <c r="L1325" s="2">
        <v>-5344.49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47976.25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-12575.28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-12575.28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4">
        <f>SUM(C1325:BB1325)</f>
        <v>0</v>
      </c>
    </row>
    <row r="1326" spans="1:55">
      <c r="A1326" s="5">
        <v>44461</v>
      </c>
      <c r="B1326" s="1">
        <v>5055</v>
      </c>
      <c r="C1326" s="2">
        <v>-271683.42</v>
      </c>
      <c r="D1326" s="2">
        <v>56362.76</v>
      </c>
      <c r="E1326" s="2">
        <v>0</v>
      </c>
      <c r="F1326" s="2">
        <v>0</v>
      </c>
      <c r="G1326" s="2">
        <v>289.95</v>
      </c>
      <c r="H1326" s="2">
        <v>176.8</v>
      </c>
      <c r="I1326" s="2">
        <v>0</v>
      </c>
      <c r="J1326" s="2">
        <v>0</v>
      </c>
      <c r="K1326" s="2">
        <v>0</v>
      </c>
      <c r="L1326" s="2">
        <v>-5682.95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50183.88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-13371.65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-13371.65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4">
        <f>SUM(C1326:BB1326)</f>
        <v>0</v>
      </c>
    </row>
    <row r="1327" spans="1:55">
      <c r="A1327" s="5">
        <v>44462</v>
      </c>
      <c r="B1327" s="1">
        <v>5056</v>
      </c>
      <c r="C1327" s="2">
        <v>-66496.67999999999</v>
      </c>
      <c r="D1327" s="2">
        <v>51769.72</v>
      </c>
      <c r="E1327" s="2">
        <v>0</v>
      </c>
      <c r="F1327" s="2">
        <v>0</v>
      </c>
      <c r="G1327" s="2">
        <v>254.91</v>
      </c>
      <c r="H1327" s="2">
        <v>190.4</v>
      </c>
      <c r="I1327" s="2">
        <v>0</v>
      </c>
      <c r="J1327" s="2">
        <v>0</v>
      </c>
      <c r="K1327" s="2">
        <v>0</v>
      </c>
      <c r="L1327" s="2">
        <v>-5221.5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49587.16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-12285.89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-12285.89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4">
        <f>SUM(C1327:BB1327)</f>
        <v>0</v>
      </c>
    </row>
    <row r="1328" spans="1:55">
      <c r="A1328" s="5">
        <v>44463</v>
      </c>
      <c r="B1328" s="1">
        <v>5057</v>
      </c>
      <c r="C1328" s="2">
        <v>-250712.02</v>
      </c>
      <c r="D1328" s="2">
        <v>59560.81</v>
      </c>
      <c r="E1328" s="2">
        <v>0</v>
      </c>
      <c r="F1328" s="2">
        <v>0</v>
      </c>
      <c r="G1328" s="2">
        <v>254.91</v>
      </c>
      <c r="H1328" s="2">
        <v>278.8</v>
      </c>
      <c r="I1328" s="2">
        <v>15.81</v>
      </c>
      <c r="J1328" s="2">
        <v>0</v>
      </c>
      <c r="K1328" s="2">
        <v>0</v>
      </c>
      <c r="L1328" s="2">
        <v>-6011.03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44202.2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-14143.6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-14143.6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4">
        <f>SUM(C1328:BB1328)</f>
        <v>0</v>
      </c>
    </row>
    <row r="1329" spans="1:55">
      <c r="A1329" s="5">
        <v>44464</v>
      </c>
      <c r="B1329" s="1">
        <v>5058</v>
      </c>
      <c r="C1329" s="2">
        <v>-88106.61</v>
      </c>
      <c r="D1329" s="2">
        <v>58341.85</v>
      </c>
      <c r="E1329" s="2">
        <v>38.42</v>
      </c>
      <c r="F1329" s="2">
        <v>0</v>
      </c>
      <c r="G1329" s="2">
        <v>215.45</v>
      </c>
      <c r="H1329" s="2">
        <v>122.4</v>
      </c>
      <c r="I1329" s="2">
        <v>0</v>
      </c>
      <c r="J1329" s="2">
        <v>38.42</v>
      </c>
      <c r="K1329" s="2">
        <v>0</v>
      </c>
      <c r="L1329" s="2">
        <v>-5875.65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46351.76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-13825.07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-13825.07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4">
        <f>SUM(C1329:BB1329)</f>
        <v>0</v>
      </c>
    </row>
    <row r="1330" spans="1:55">
      <c r="A1330" s="5">
        <v>44465</v>
      </c>
      <c r="B1330" s="1">
        <v>5059</v>
      </c>
      <c r="C1330" s="2">
        <v>-65197.77</v>
      </c>
      <c r="D1330" s="2">
        <v>56040.66</v>
      </c>
      <c r="E1330" s="2">
        <v>0.01</v>
      </c>
      <c r="F1330" s="2">
        <v>0</v>
      </c>
      <c r="G1330" s="2">
        <v>244.69</v>
      </c>
      <c r="H1330" s="2">
        <v>156.4</v>
      </c>
      <c r="I1330" s="2">
        <v>0</v>
      </c>
      <c r="J1330" s="2">
        <v>0</v>
      </c>
      <c r="K1330" s="2">
        <v>0</v>
      </c>
      <c r="L1330" s="2">
        <v>-5644.17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47708.26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-13280.41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-13280.41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4">
        <f>SUM(C1330:BB1330)</f>
        <v>0</v>
      </c>
    </row>
    <row r="1331" spans="1:55">
      <c r="A1331" s="5">
        <v>44466</v>
      </c>
      <c r="B1331" s="1">
        <v>5060</v>
      </c>
      <c r="C1331" s="2">
        <v>-62863.16</v>
      </c>
      <c r="D1331" s="2">
        <v>54564.05</v>
      </c>
      <c r="E1331" s="2">
        <v>0</v>
      </c>
      <c r="F1331" s="2">
        <v>0</v>
      </c>
      <c r="G1331" s="2">
        <v>240.24</v>
      </c>
      <c r="H1331" s="2">
        <v>231.2</v>
      </c>
      <c r="I1331" s="2">
        <v>0</v>
      </c>
      <c r="J1331" s="2">
        <v>0</v>
      </c>
      <c r="K1331" s="2">
        <v>0</v>
      </c>
      <c r="L1331" s="2">
        <v>-5503.54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49832.14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-12949.52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-12949.52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4">
        <f>SUM(C1331:BB1331)</f>
        <v>0</v>
      </c>
    </row>
    <row r="1332" spans="1:55">
      <c r="A1332" s="5">
        <v>44467</v>
      </c>
      <c r="B1332" s="1">
        <v>5061</v>
      </c>
      <c r="C1332" s="2">
        <v>-67588.07000000001</v>
      </c>
      <c r="D1332" s="2">
        <v>54135.01</v>
      </c>
      <c r="E1332" s="2">
        <v>209.99</v>
      </c>
      <c r="F1332" s="2">
        <v>0</v>
      </c>
      <c r="G1332" s="2">
        <v>235.18</v>
      </c>
      <c r="H1332" s="2">
        <v>156.4</v>
      </c>
      <c r="I1332" s="2">
        <v>0</v>
      </c>
      <c r="J1332" s="2">
        <v>209.99</v>
      </c>
      <c r="K1332" s="2">
        <v>0</v>
      </c>
      <c r="L1332" s="2">
        <v>-5494.65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48467.38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-12928.6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-12928.6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4">
        <f>SUM(C1332:BB1332)</f>
        <v>0</v>
      </c>
    </row>
    <row r="1333" spans="1:55">
      <c r="A1333" s="5">
        <v>44468</v>
      </c>
      <c r="B1333" s="1">
        <v>5062</v>
      </c>
      <c r="C1333" s="2">
        <v>-56448.56</v>
      </c>
      <c r="D1333" s="2">
        <v>52225.21</v>
      </c>
      <c r="E1333" s="2">
        <v>0</v>
      </c>
      <c r="F1333" s="2">
        <v>0</v>
      </c>
      <c r="G1333" s="2">
        <v>279.09</v>
      </c>
      <c r="H1333" s="2">
        <v>197.2</v>
      </c>
      <c r="I1333" s="2">
        <v>0</v>
      </c>
      <c r="J1333" s="2">
        <v>0</v>
      </c>
      <c r="K1333" s="2">
        <v>0</v>
      </c>
      <c r="L1333" s="2">
        <v>-5270.15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44768.61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-12400.35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-12400.35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4">
        <f>SUM(C1333:BB1333)</f>
        <v>0</v>
      </c>
    </row>
    <row r="1334" spans="1:55">
      <c r="A1334" s="5">
        <v>44469</v>
      </c>
      <c r="B1334" s="1">
        <v>5063</v>
      </c>
      <c r="C1334" s="2">
        <v>-256560.29</v>
      </c>
      <c r="D1334" s="2">
        <v>51456.82</v>
      </c>
      <c r="E1334" s="2">
        <v>6.05</v>
      </c>
      <c r="F1334" s="2">
        <v>0</v>
      </c>
      <c r="G1334" s="2">
        <v>245.57</v>
      </c>
      <c r="H1334" s="2">
        <v>550.79</v>
      </c>
      <c r="I1334" s="2">
        <v>0</v>
      </c>
      <c r="J1334" s="2">
        <v>0</v>
      </c>
      <c r="K1334" s="2">
        <v>0</v>
      </c>
      <c r="L1334" s="2">
        <v>-5225.92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47868.96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-12296.29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-12296.29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4">
        <f>SUM(C1334:BB1334)</f>
        <v>0</v>
      </c>
    </row>
    <row r="1335" spans="1:55">
      <c r="A1335" s="5">
        <v>44470</v>
      </c>
      <c r="B1335" s="1">
        <v>5064</v>
      </c>
      <c r="C1335" s="2">
        <v>-72836.91</v>
      </c>
      <c r="D1335" s="2">
        <v>51990.35</v>
      </c>
      <c r="E1335" s="2">
        <v>2161.59</v>
      </c>
      <c r="F1335" s="2">
        <v>0</v>
      </c>
      <c r="G1335" s="2">
        <v>221.31</v>
      </c>
      <c r="H1335" s="2">
        <v>49034.8</v>
      </c>
      <c r="I1335" s="2">
        <v>0</v>
      </c>
      <c r="J1335" s="2">
        <v>239.27</v>
      </c>
      <c r="K1335" s="2">
        <v>0</v>
      </c>
      <c r="L1335" s="2">
        <v>-10364.73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46993.81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-24387.6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-24387.6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4">
        <f>SUM(C1335:BB1335)</f>
        <v>0</v>
      </c>
    </row>
    <row r="1336" spans="1:55">
      <c r="A1336" s="5">
        <v>44471</v>
      </c>
      <c r="B1336" s="1">
        <v>5065</v>
      </c>
      <c r="C1336" s="2">
        <v>-192271.36</v>
      </c>
      <c r="D1336" s="2">
        <v>47233.1</v>
      </c>
      <c r="E1336" s="2">
        <v>0</v>
      </c>
      <c r="F1336" s="2">
        <v>0</v>
      </c>
      <c r="G1336" s="2">
        <v>211.75</v>
      </c>
      <c r="H1336" s="2">
        <v>904.4</v>
      </c>
      <c r="I1336" s="2">
        <v>0</v>
      </c>
      <c r="J1336" s="2">
        <v>0</v>
      </c>
      <c r="K1336" s="2">
        <v>0</v>
      </c>
      <c r="L1336" s="2">
        <v>-4834.92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45032.77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-11376.29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-11376.29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4">
        <f>SUM(C1336:BB1336)</f>
        <v>0</v>
      </c>
    </row>
    <row r="1337" spans="1:55">
      <c r="A1337" s="5">
        <v>44472</v>
      </c>
      <c r="B1337" s="1">
        <v>5066</v>
      </c>
      <c r="C1337" s="2">
        <v>-80291.88</v>
      </c>
      <c r="D1337" s="2">
        <v>45975.01</v>
      </c>
      <c r="E1337" s="2">
        <v>0</v>
      </c>
      <c r="F1337" s="2">
        <v>0</v>
      </c>
      <c r="G1337" s="2">
        <v>200.14</v>
      </c>
      <c r="H1337" s="2">
        <v>428.4</v>
      </c>
      <c r="I1337" s="2">
        <v>0</v>
      </c>
      <c r="J1337" s="2">
        <v>0</v>
      </c>
      <c r="K1337" s="2">
        <v>0</v>
      </c>
      <c r="L1337" s="2">
        <v>-4660.35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47180.03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-10965.54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-10965.54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4">
        <f>SUM(C1337:BB1337)</f>
        <v>0</v>
      </c>
    </row>
    <row r="1338" spans="1:55">
      <c r="A1338" s="5">
        <v>44473</v>
      </c>
      <c r="B1338" s="1">
        <v>5067</v>
      </c>
      <c r="C1338" s="2">
        <v>-152616.77</v>
      </c>
      <c r="D1338" s="2">
        <v>47326.04</v>
      </c>
      <c r="E1338" s="2">
        <v>57.91</v>
      </c>
      <c r="F1338" s="2">
        <v>0</v>
      </c>
      <c r="G1338" s="2">
        <v>214.97</v>
      </c>
      <c r="H1338" s="2">
        <v>367.2</v>
      </c>
      <c r="I1338" s="2">
        <v>0</v>
      </c>
      <c r="J1338" s="2">
        <v>57.91</v>
      </c>
      <c r="K1338" s="2">
        <v>0</v>
      </c>
      <c r="L1338" s="2">
        <v>-4802.4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49628.21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-11299.77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-11299.77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4">
        <f>SUM(C1338:BB1338)</f>
        <v>0</v>
      </c>
    </row>
    <row r="1339" spans="1:55">
      <c r="A1339" s="5">
        <v>44474</v>
      </c>
      <c r="B1339" s="1">
        <v>5068</v>
      </c>
      <c r="C1339" s="2">
        <v>-189530.53</v>
      </c>
      <c r="D1339" s="2">
        <v>37263.37</v>
      </c>
      <c r="E1339" s="2">
        <v>0</v>
      </c>
      <c r="F1339" s="2">
        <v>0</v>
      </c>
      <c r="G1339" s="2">
        <v>200.44</v>
      </c>
      <c r="H1339" s="2">
        <v>170</v>
      </c>
      <c r="I1339" s="2">
        <v>0</v>
      </c>
      <c r="J1339" s="2">
        <v>0</v>
      </c>
      <c r="K1339" s="2">
        <v>0</v>
      </c>
      <c r="L1339" s="2">
        <v>-3763.38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46422.55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-8855.01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-8855.01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4">
        <f>SUM(C1339:BB1339)</f>
        <v>0</v>
      </c>
    </row>
    <row r="1340" spans="1:55">
      <c r="A1340" s="5">
        <v>44475</v>
      </c>
      <c r="B1340" s="1">
        <v>5069</v>
      </c>
      <c r="C1340" s="2">
        <v>-163670.3</v>
      </c>
      <c r="D1340" s="2">
        <v>39838.53</v>
      </c>
      <c r="E1340" s="2">
        <v>0</v>
      </c>
      <c r="F1340" s="2">
        <v>0</v>
      </c>
      <c r="G1340" s="2">
        <v>176.21</v>
      </c>
      <c r="H1340" s="2">
        <v>156.4</v>
      </c>
      <c r="I1340" s="2">
        <v>35.18</v>
      </c>
      <c r="J1340" s="2">
        <v>0</v>
      </c>
      <c r="K1340" s="2">
        <v>0</v>
      </c>
      <c r="L1340" s="2">
        <v>-4020.63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46408.74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-9460.309999999999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-9460.309999999999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4">
        <f>SUM(C1340:BB1340)</f>
        <v>0</v>
      </c>
    </row>
    <row r="1341" spans="1:55">
      <c r="A1341" s="5">
        <v>44476</v>
      </c>
      <c r="B1341" s="1">
        <v>5070</v>
      </c>
      <c r="C1341" s="2">
        <v>-69653.32000000001</v>
      </c>
      <c r="D1341" s="2">
        <v>39928.02</v>
      </c>
      <c r="E1341" s="2">
        <v>0</v>
      </c>
      <c r="F1341" s="2">
        <v>0</v>
      </c>
      <c r="G1341" s="2">
        <v>205.41</v>
      </c>
      <c r="H1341" s="2">
        <v>238</v>
      </c>
      <c r="I1341" s="2">
        <v>0</v>
      </c>
      <c r="J1341" s="2">
        <v>0</v>
      </c>
      <c r="K1341" s="2">
        <v>0</v>
      </c>
      <c r="L1341" s="2">
        <v>-4037.14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46833.65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-9499.16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-9499.16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4">
        <f>SUM(C1341:BB1341)</f>
        <v>0</v>
      </c>
    </row>
    <row r="1342" spans="1:55">
      <c r="A1342" s="5">
        <v>44477</v>
      </c>
      <c r="B1342" s="1">
        <v>5071</v>
      </c>
      <c r="C1342" s="2">
        <v>-67252.60000000001</v>
      </c>
      <c r="D1342" s="2">
        <v>43287.24</v>
      </c>
      <c r="E1342" s="2">
        <v>70.73</v>
      </c>
      <c r="F1342" s="2">
        <v>0</v>
      </c>
      <c r="G1342" s="2">
        <v>209.98</v>
      </c>
      <c r="H1342" s="2">
        <v>170</v>
      </c>
      <c r="I1342" s="2">
        <v>0</v>
      </c>
      <c r="J1342" s="2">
        <v>70.73</v>
      </c>
      <c r="K1342" s="2">
        <v>0</v>
      </c>
      <c r="L1342" s="2">
        <v>-4380.87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49843.99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-10307.93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-10307.93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4">
        <f>SUM(C1342:BB1342)</f>
        <v>0</v>
      </c>
    </row>
    <row r="1343" spans="1:55">
      <c r="A1343" s="5">
        <v>44478</v>
      </c>
      <c r="B1343" s="1">
        <v>5072</v>
      </c>
      <c r="C1343" s="2">
        <v>-149284.64</v>
      </c>
      <c r="D1343" s="2">
        <v>38483.32</v>
      </c>
      <c r="E1343" s="2">
        <v>0.05</v>
      </c>
      <c r="F1343" s="2">
        <v>0</v>
      </c>
      <c r="G1343" s="2">
        <v>243.97</v>
      </c>
      <c r="H1343" s="2">
        <v>224.4</v>
      </c>
      <c r="I1343" s="2">
        <v>0</v>
      </c>
      <c r="J1343" s="2">
        <v>0.05</v>
      </c>
      <c r="K1343" s="2">
        <v>0</v>
      </c>
      <c r="L1343" s="2">
        <v>-3895.18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44656.33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-9165.129999999999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-9165.129999999999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4">
        <f>SUM(C1343:BB1343)</f>
        <v>0</v>
      </c>
    </row>
    <row r="1344" spans="1:55">
      <c r="A1344" s="5">
        <v>44479</v>
      </c>
      <c r="B1344" s="1">
        <v>5073</v>
      </c>
      <c r="C1344" s="2">
        <v>-84094.55</v>
      </c>
      <c r="D1344" s="2">
        <v>46425.68</v>
      </c>
      <c r="E1344" s="2">
        <v>0</v>
      </c>
      <c r="F1344" s="2">
        <v>0</v>
      </c>
      <c r="G1344" s="2">
        <v>195.79</v>
      </c>
      <c r="H1344" s="2">
        <v>176.8</v>
      </c>
      <c r="I1344" s="2">
        <v>0</v>
      </c>
      <c r="J1344" s="2">
        <v>0</v>
      </c>
      <c r="K1344" s="2">
        <v>0</v>
      </c>
      <c r="L1344" s="2">
        <v>-4679.82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48201.42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-11011.35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-11011.35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4">
        <f>SUM(C1344:BB1344)</f>
        <v>0</v>
      </c>
    </row>
    <row r="1345" spans="1:55">
      <c r="A1345" s="5">
        <v>44480</v>
      </c>
      <c r="B1345" s="1">
        <v>5074</v>
      </c>
      <c r="C1345" s="2">
        <v>-160655.72</v>
      </c>
      <c r="D1345" s="2">
        <v>38534.01</v>
      </c>
      <c r="E1345" s="2">
        <v>0</v>
      </c>
      <c r="F1345" s="2">
        <v>0</v>
      </c>
      <c r="G1345" s="2">
        <v>209.98</v>
      </c>
      <c r="H1345" s="2">
        <v>292.39</v>
      </c>
      <c r="I1345" s="2">
        <v>0</v>
      </c>
      <c r="J1345" s="2">
        <v>0</v>
      </c>
      <c r="K1345" s="2">
        <v>0</v>
      </c>
      <c r="L1345" s="2">
        <v>-3903.63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48959.59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-9185.030000000001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-9185.030000000001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4">
        <f>SUM(C1345:BB1345)</f>
        <v>0</v>
      </c>
    </row>
    <row r="1346" spans="1:55">
      <c r="A1346" s="5">
        <v>44481</v>
      </c>
      <c r="B1346" s="1">
        <v>5075</v>
      </c>
      <c r="C1346" s="2">
        <v>-67182.83</v>
      </c>
      <c r="D1346" s="2">
        <v>44248.72</v>
      </c>
      <c r="E1346" s="2">
        <v>0</v>
      </c>
      <c r="F1346" s="2">
        <v>0</v>
      </c>
      <c r="G1346" s="2">
        <v>225.03</v>
      </c>
      <c r="H1346" s="2">
        <v>231.2</v>
      </c>
      <c r="I1346" s="2">
        <v>0</v>
      </c>
      <c r="J1346" s="2">
        <v>0</v>
      </c>
      <c r="K1346" s="2">
        <v>0</v>
      </c>
      <c r="L1346" s="2">
        <v>-4470.49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46441.69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-10518.81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-10518.81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4">
        <f>SUM(C1346:BB1346)</f>
        <v>0</v>
      </c>
    </row>
    <row r="1347" spans="1:55">
      <c r="A1347" s="5">
        <v>44482</v>
      </c>
      <c r="B1347" s="1">
        <v>5076</v>
      </c>
      <c r="C1347" s="2">
        <v>-151651.14</v>
      </c>
      <c r="D1347" s="2">
        <v>40604.75</v>
      </c>
      <c r="E1347" s="2">
        <v>0</v>
      </c>
      <c r="F1347" s="2">
        <v>0</v>
      </c>
      <c r="G1347" s="2">
        <v>195.8</v>
      </c>
      <c r="H1347" s="2">
        <v>183.6</v>
      </c>
      <c r="I1347" s="2">
        <v>0</v>
      </c>
      <c r="J1347" s="2">
        <v>0</v>
      </c>
      <c r="K1347" s="2">
        <v>0</v>
      </c>
      <c r="L1347" s="2">
        <v>-4098.41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48407.42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-9643.33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-9643.33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4">
        <f>SUM(C1347:BB1347)</f>
        <v>0</v>
      </c>
    </row>
    <row r="1348" spans="1:55">
      <c r="A1348" s="5">
        <v>44483</v>
      </c>
      <c r="B1348" s="1">
        <v>5077</v>
      </c>
      <c r="C1348" s="2">
        <v>-96749.50999999999</v>
      </c>
      <c r="D1348" s="2">
        <v>43508.82</v>
      </c>
      <c r="E1348" s="2">
        <v>0</v>
      </c>
      <c r="F1348" s="2">
        <v>0</v>
      </c>
      <c r="G1348" s="2">
        <v>219.49</v>
      </c>
      <c r="H1348" s="2">
        <v>231.2</v>
      </c>
      <c r="I1348" s="2">
        <v>0</v>
      </c>
      <c r="J1348" s="2">
        <v>0</v>
      </c>
      <c r="K1348" s="2">
        <v>0</v>
      </c>
      <c r="L1348" s="2">
        <v>-4395.95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48544.78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-10343.41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-10343.41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4">
        <f>SUM(C1348:BB1348)</f>
        <v>0</v>
      </c>
    </row>
    <row r="1349" spans="1:55">
      <c r="A1349" s="5">
        <v>44484</v>
      </c>
      <c r="B1349" s="1">
        <v>5078</v>
      </c>
      <c r="C1349" s="2">
        <v>-135946.62</v>
      </c>
      <c r="D1349" s="2">
        <v>42237.22</v>
      </c>
      <c r="E1349" s="2">
        <v>493.31</v>
      </c>
      <c r="F1349" s="2">
        <v>0</v>
      </c>
      <c r="G1349" s="2">
        <v>176.07</v>
      </c>
      <c r="H1349" s="2">
        <v>231.2</v>
      </c>
      <c r="I1349" s="2">
        <v>0</v>
      </c>
      <c r="J1349" s="2">
        <v>493.31</v>
      </c>
      <c r="K1349" s="2">
        <v>0</v>
      </c>
      <c r="L1349" s="2">
        <v>-4363.11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45924.99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-10266.15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-10266.15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4">
        <f>SUM(C1349:BB1349)</f>
        <v>0</v>
      </c>
    </row>
    <row r="1350" spans="1:55">
      <c r="A1350" s="5">
        <v>44485</v>
      </c>
      <c r="B1350" s="1">
        <v>5079</v>
      </c>
      <c r="C1350" s="2">
        <v>-226830.33</v>
      </c>
      <c r="D1350" s="2">
        <v>38960.25</v>
      </c>
      <c r="E1350" s="2">
        <v>66.66</v>
      </c>
      <c r="F1350" s="2">
        <v>0</v>
      </c>
      <c r="G1350" s="2">
        <v>239.61</v>
      </c>
      <c r="H1350" s="2">
        <v>156.4</v>
      </c>
      <c r="I1350" s="2">
        <v>0</v>
      </c>
      <c r="J1350" s="2">
        <v>66.66</v>
      </c>
      <c r="K1350" s="2">
        <v>0</v>
      </c>
      <c r="L1350" s="2">
        <v>-3948.96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45847.16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-9291.67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-9291.67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4">
        <f>SUM(C1350:BB1350)</f>
        <v>0</v>
      </c>
    </row>
    <row r="1351" spans="1:55">
      <c r="A1351" s="5">
        <v>44486</v>
      </c>
      <c r="B1351" s="1">
        <v>5080</v>
      </c>
      <c r="C1351" s="2">
        <v>-52842.46</v>
      </c>
      <c r="D1351" s="2">
        <v>41642.96</v>
      </c>
      <c r="E1351" s="2">
        <v>25.24</v>
      </c>
      <c r="F1351" s="2">
        <v>0</v>
      </c>
      <c r="G1351" s="2">
        <v>214.78</v>
      </c>
      <c r="H1351" s="2">
        <v>265.2</v>
      </c>
      <c r="I1351" s="2">
        <v>0</v>
      </c>
      <c r="J1351" s="2">
        <v>0</v>
      </c>
      <c r="K1351" s="2">
        <v>0</v>
      </c>
      <c r="L1351" s="2">
        <v>-4214.81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47049.91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-9917.219999999999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-9917.219999999999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4">
        <f>SUM(C1351:BB1351)</f>
        <v>0</v>
      </c>
    </row>
    <row r="1352" spans="1:55">
      <c r="A1352" s="5">
        <v>44487</v>
      </c>
      <c r="B1352" s="1">
        <v>5081</v>
      </c>
      <c r="C1352" s="2">
        <v>-95891.16</v>
      </c>
      <c r="D1352" s="2">
        <v>43109.72</v>
      </c>
      <c r="E1352" s="2">
        <v>0</v>
      </c>
      <c r="F1352" s="2">
        <v>0</v>
      </c>
      <c r="G1352" s="2">
        <v>210.41</v>
      </c>
      <c r="H1352" s="2">
        <v>353.6</v>
      </c>
      <c r="I1352" s="2">
        <v>0</v>
      </c>
      <c r="J1352" s="2">
        <v>0</v>
      </c>
      <c r="K1352" s="2">
        <v>0</v>
      </c>
      <c r="L1352" s="2">
        <v>-4367.37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33219.45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-10276.17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-10276.17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4">
        <f>SUM(C1352:BB1352)</f>
        <v>0</v>
      </c>
    </row>
    <row r="1353" spans="1:55">
      <c r="A1353" s="5">
        <v>44488</v>
      </c>
      <c r="B1353" s="1">
        <v>5082</v>
      </c>
      <c r="C1353" s="2">
        <v>-214769.67</v>
      </c>
      <c r="D1353" s="2">
        <v>45032.4</v>
      </c>
      <c r="E1353" s="2">
        <v>674.7</v>
      </c>
      <c r="F1353" s="2">
        <v>0</v>
      </c>
      <c r="G1353" s="2">
        <v>219.93</v>
      </c>
      <c r="H1353" s="2">
        <v>149.6</v>
      </c>
      <c r="I1353" s="2">
        <v>0</v>
      </c>
      <c r="J1353" s="2">
        <v>0</v>
      </c>
      <c r="K1353" s="2">
        <v>0</v>
      </c>
      <c r="L1353" s="2">
        <v>-4607.66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76185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-10841.56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-10841.56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4">
        <f>SUM(C1353:BB1353)</f>
        <v>0</v>
      </c>
    </row>
    <row r="1354" spans="1:55">
      <c r="A1354" s="5">
        <v>44489</v>
      </c>
      <c r="B1354" s="1">
        <v>5083</v>
      </c>
      <c r="C1354" s="2">
        <v>-155564.57</v>
      </c>
      <c r="D1354" s="2">
        <v>49921.25</v>
      </c>
      <c r="E1354" s="2">
        <v>0</v>
      </c>
      <c r="F1354" s="2">
        <v>0</v>
      </c>
      <c r="G1354" s="2">
        <v>239.66</v>
      </c>
      <c r="H1354" s="2">
        <v>224.4</v>
      </c>
      <c r="I1354" s="2">
        <v>457.35</v>
      </c>
      <c r="J1354" s="2">
        <v>0</v>
      </c>
      <c r="K1354" s="2">
        <v>0</v>
      </c>
      <c r="L1354" s="2">
        <v>-5084.26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91722.27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-11962.98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-11962.98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4">
        <f>SUM(C1354:BB1354)</f>
        <v>0</v>
      </c>
    </row>
    <row r="1355" spans="1:55">
      <c r="A1355" s="5">
        <v>44490</v>
      </c>
      <c r="B1355" s="1">
        <v>5084</v>
      </c>
      <c r="C1355" s="2">
        <v>-74555.94</v>
      </c>
      <c r="D1355" s="2">
        <v>46066.29</v>
      </c>
      <c r="E1355" s="2">
        <v>202.5</v>
      </c>
      <c r="F1355" s="2">
        <v>0</v>
      </c>
      <c r="G1355" s="2">
        <v>205.31</v>
      </c>
      <c r="H1355" s="2">
        <v>16840.4</v>
      </c>
      <c r="I1355" s="2">
        <v>0</v>
      </c>
      <c r="J1355" s="2">
        <v>0.51</v>
      </c>
      <c r="K1355" s="2">
        <v>0</v>
      </c>
      <c r="L1355" s="2">
        <v>-6331.5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-3.2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93877.52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-14898.4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-14898.4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4">
        <f>SUM(C1355:BB1355)</f>
        <v>0</v>
      </c>
    </row>
    <row r="1356" spans="1:55">
      <c r="A1356" s="5">
        <v>44491</v>
      </c>
      <c r="B1356" s="1">
        <v>5085</v>
      </c>
      <c r="C1356" s="2">
        <v>-62728.74</v>
      </c>
      <c r="D1356" s="2">
        <v>10278.72</v>
      </c>
      <c r="E1356" s="2">
        <v>1.51</v>
      </c>
      <c r="F1356" s="2">
        <v>0</v>
      </c>
      <c r="G1356" s="2">
        <v>174.08</v>
      </c>
      <c r="H1356" s="2">
        <v>268.39</v>
      </c>
      <c r="I1356" s="2">
        <v>0</v>
      </c>
      <c r="J1356" s="2">
        <v>0</v>
      </c>
      <c r="K1356" s="2">
        <v>0</v>
      </c>
      <c r="L1356" s="2">
        <v>-1072.27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-4479.2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91992.03999999999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-2832.76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-6418.86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4">
        <f>SUM(C1356:BB1356)</f>
        <v>0</v>
      </c>
    </row>
    <row r="1357" spans="1:55">
      <c r="A1357" s="5">
        <v>44492</v>
      </c>
      <c r="B1357" s="1">
        <v>5086</v>
      </c>
      <c r="C1357" s="2">
        <v>-19118.63</v>
      </c>
      <c r="D1357" s="2">
        <v>3736.69</v>
      </c>
      <c r="E1357" s="2">
        <v>0</v>
      </c>
      <c r="F1357" s="2">
        <v>0</v>
      </c>
      <c r="G1357" s="2">
        <v>82.3</v>
      </c>
      <c r="H1357" s="2">
        <v>230.8</v>
      </c>
      <c r="I1357" s="2">
        <v>0</v>
      </c>
      <c r="J1357" s="2">
        <v>0</v>
      </c>
      <c r="K1357" s="2">
        <v>0</v>
      </c>
      <c r="L1357" s="2">
        <v>-404.98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-4850.61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83896.60000000001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-2072.15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-4185.61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4">
        <f>SUM(C1357:BB1357)</f>
        <v>0</v>
      </c>
    </row>
    <row r="1358" spans="1:55">
      <c r="A1358" s="5">
        <v>44493</v>
      </c>
      <c r="B1358" s="1">
        <v>5087</v>
      </c>
      <c r="C1358" s="2">
        <v>-4681.81</v>
      </c>
      <c r="D1358" s="2">
        <v>2513.77</v>
      </c>
      <c r="E1358" s="2">
        <v>0</v>
      </c>
      <c r="F1358" s="2">
        <v>0</v>
      </c>
      <c r="G1358" s="2">
        <v>161.1</v>
      </c>
      <c r="H1358" s="2">
        <v>385.2</v>
      </c>
      <c r="I1358" s="2">
        <v>0</v>
      </c>
      <c r="J1358" s="2">
        <v>0</v>
      </c>
      <c r="K1358" s="2">
        <v>0</v>
      </c>
      <c r="L1358" s="2">
        <v>-306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-3347.25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48445.23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-705.58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-3347.25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4">
        <f>SUM(C1358:BB1358)</f>
        <v>0</v>
      </c>
    </row>
    <row r="1359" spans="1:55">
      <c r="A1359" s="5">
        <v>44494</v>
      </c>
      <c r="B1359" s="1">
        <v>5088</v>
      </c>
      <c r="C1359" s="2">
        <v>0</v>
      </c>
      <c r="D1359" s="2">
        <v>1949.54</v>
      </c>
      <c r="E1359" s="2">
        <v>24.89</v>
      </c>
      <c r="F1359" s="2">
        <v>0</v>
      </c>
      <c r="G1359" s="2">
        <v>81.63</v>
      </c>
      <c r="H1359" s="2">
        <v>486</v>
      </c>
      <c r="I1359" s="2">
        <v>0</v>
      </c>
      <c r="J1359" s="2">
        <v>0</v>
      </c>
      <c r="K1359" s="2">
        <v>0</v>
      </c>
      <c r="L1359" s="2">
        <v>-254.2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-4067.31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49401.07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-2033.65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-4067.31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4">
        <f>SUM(C1359:BB1359)</f>
        <v>0</v>
      </c>
    </row>
    <row r="1360" spans="1:55">
      <c r="A1360" s="5">
        <v>44495</v>
      </c>
      <c r="B1360" s="1">
        <v>5089</v>
      </c>
      <c r="C1360" s="2">
        <v>-2324.25</v>
      </c>
      <c r="D1360" s="2">
        <v>2740.37</v>
      </c>
      <c r="E1360" s="2">
        <v>5.89</v>
      </c>
      <c r="F1360" s="2">
        <v>0</v>
      </c>
      <c r="G1360" s="2">
        <v>81.48999999999999</v>
      </c>
      <c r="H1360" s="2">
        <v>2092.4</v>
      </c>
      <c r="I1360" s="2">
        <v>0</v>
      </c>
      <c r="J1360" s="2">
        <v>0</v>
      </c>
      <c r="K1360" s="2">
        <v>0</v>
      </c>
      <c r="L1360" s="2">
        <v>-492.01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-6466.32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48886.09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-3233.16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-5587.61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4">
        <f>SUM(C1360:BB1360)</f>
        <v>0</v>
      </c>
    </row>
    <row r="1361" spans="1:55">
      <c r="A1361" s="5">
        <v>44496</v>
      </c>
      <c r="B1361" s="1">
        <v>5090</v>
      </c>
      <c r="C1361" s="2">
        <v>-2565.32</v>
      </c>
      <c r="D1361" s="2">
        <v>3694.55</v>
      </c>
      <c r="E1361" s="2">
        <v>6.62</v>
      </c>
      <c r="F1361" s="2">
        <v>0</v>
      </c>
      <c r="G1361" s="2">
        <v>150.09</v>
      </c>
      <c r="H1361" s="2">
        <v>259.2</v>
      </c>
      <c r="I1361" s="2">
        <v>0</v>
      </c>
      <c r="J1361" s="2">
        <v>0</v>
      </c>
      <c r="K1361" s="2">
        <v>0</v>
      </c>
      <c r="L1361" s="2">
        <v>-411.04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-3653.76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57470.81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-1826.88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-1826.88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4">
        <f>SUM(C1361:BB1361)</f>
        <v>0</v>
      </c>
    </row>
    <row r="1362" spans="1:55">
      <c r="A1362" s="5">
        <v>44497</v>
      </c>
      <c r="B1362" s="1">
        <v>5091</v>
      </c>
      <c r="C1362" s="2">
        <v>-5741.38</v>
      </c>
      <c r="D1362" s="2">
        <v>4292.83</v>
      </c>
      <c r="E1362" s="2">
        <v>0</v>
      </c>
      <c r="F1362" s="2">
        <v>0</v>
      </c>
      <c r="G1362" s="2">
        <v>144.47</v>
      </c>
      <c r="H1362" s="2">
        <v>378</v>
      </c>
      <c r="I1362" s="2">
        <v>6.53</v>
      </c>
      <c r="J1362" s="2">
        <v>0</v>
      </c>
      <c r="K1362" s="2">
        <v>0</v>
      </c>
      <c r="L1362" s="2">
        <v>-482.18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-4286.08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74655.42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-2143.04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-2143.04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4">
        <f>SUM(C1362:BB1362)</f>
        <v>0</v>
      </c>
    </row>
    <row r="1363" spans="1:55">
      <c r="A1363" s="5">
        <v>44498</v>
      </c>
      <c r="B1363" s="1">
        <v>5092</v>
      </c>
      <c r="C1363" s="2">
        <v>-6659.64</v>
      </c>
      <c r="D1363" s="2">
        <v>5047.82</v>
      </c>
      <c r="E1363" s="2">
        <v>0</v>
      </c>
      <c r="F1363" s="2">
        <v>0</v>
      </c>
      <c r="G1363" s="2">
        <v>129.68</v>
      </c>
      <c r="H1363" s="2">
        <v>7416</v>
      </c>
      <c r="I1363" s="2">
        <v>111.01</v>
      </c>
      <c r="J1363" s="2">
        <v>0</v>
      </c>
      <c r="K1363" s="2">
        <v>0</v>
      </c>
      <c r="L1363" s="2">
        <v>-1270.45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-11292.9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100614.22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-5646.45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-5646.45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4">
        <f>SUM(C1363:BB1363)</f>
        <v>0</v>
      </c>
    </row>
    <row r="1364" spans="1:55">
      <c r="A1364" s="5">
        <v>44499</v>
      </c>
      <c r="B1364" s="1">
        <v>5093</v>
      </c>
      <c r="C1364" s="2">
        <v>-7299.41</v>
      </c>
      <c r="D1364" s="2">
        <v>25509.5</v>
      </c>
      <c r="E1364" s="2">
        <v>108.63</v>
      </c>
      <c r="F1364" s="2">
        <v>0</v>
      </c>
      <c r="G1364" s="2">
        <v>123.96</v>
      </c>
      <c r="H1364" s="2">
        <v>384</v>
      </c>
      <c r="I1364" s="2">
        <v>0</v>
      </c>
      <c r="J1364" s="2">
        <v>108.63</v>
      </c>
      <c r="K1364" s="2">
        <v>0</v>
      </c>
      <c r="L1364" s="2">
        <v>-2623.47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-11307.31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56</v>
      </c>
      <c r="AB1364" s="2">
        <v>0</v>
      </c>
      <c r="AC1364" s="2">
        <v>100834.37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-20889.5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-11129.82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4">
        <f>SUM(C1364:BB1364)</f>
        <v>0</v>
      </c>
    </row>
    <row r="1365" spans="1:55">
      <c r="A1365" s="5">
        <v>44500</v>
      </c>
      <c r="B1365" s="1">
        <v>5094</v>
      </c>
      <c r="C1365" s="2">
        <v>-43171.67</v>
      </c>
      <c r="D1365" s="2">
        <v>29527.08</v>
      </c>
      <c r="E1365" s="2">
        <v>31.76</v>
      </c>
      <c r="F1365" s="2">
        <v>0</v>
      </c>
      <c r="G1365" s="2">
        <v>166.34</v>
      </c>
      <c r="H1365" s="2">
        <v>1105.59</v>
      </c>
      <c r="I1365" s="2">
        <v>0</v>
      </c>
      <c r="J1365" s="2">
        <v>172.71</v>
      </c>
      <c r="K1365" s="2">
        <v>0</v>
      </c>
      <c r="L1365" s="2">
        <v>-3100.35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-9730.450000000001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83709.17</v>
      </c>
      <c r="AB1365" s="2">
        <v>0</v>
      </c>
      <c r="AC1365" s="2">
        <v>117524.46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-21571.63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-11904.43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4">
        <f>SUM(C1365:BB1365)</f>
        <v>0</v>
      </c>
    </row>
    <row r="1366" spans="1:55">
      <c r="A1366" s="5">
        <v>44501</v>
      </c>
      <c r="B1366" s="1">
        <v>5095</v>
      </c>
      <c r="C1366" s="2">
        <v>-44146.31</v>
      </c>
      <c r="D1366" s="2">
        <v>56671.84</v>
      </c>
      <c r="E1366" s="2">
        <v>0</v>
      </c>
      <c r="F1366" s="2">
        <v>0</v>
      </c>
      <c r="G1366" s="2">
        <v>285.74</v>
      </c>
      <c r="H1366" s="2">
        <v>510</v>
      </c>
      <c r="I1366" s="2">
        <v>0</v>
      </c>
      <c r="J1366" s="2">
        <v>0</v>
      </c>
      <c r="K1366" s="2">
        <v>0</v>
      </c>
      <c r="L1366" s="2">
        <v>-5746.75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81249</v>
      </c>
      <c r="AB1366" s="2">
        <v>0</v>
      </c>
      <c r="AC1366" s="2">
        <v>108444.43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-13521.78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-13521.78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4">
        <f>SUM(C1366:BB1366)</f>
        <v>0</v>
      </c>
    </row>
    <row r="1367" spans="1:55">
      <c r="A1367" s="5">
        <v>44502</v>
      </c>
      <c r="B1367" s="1">
        <v>5096</v>
      </c>
      <c r="C1367" s="2">
        <v>-51951.05</v>
      </c>
      <c r="D1367" s="2">
        <v>46396.36</v>
      </c>
      <c r="E1367" s="2">
        <v>31.3</v>
      </c>
      <c r="F1367" s="2">
        <v>0</v>
      </c>
      <c r="G1367" s="2">
        <v>235.64</v>
      </c>
      <c r="H1367" s="2">
        <v>265.2</v>
      </c>
      <c r="I1367" s="2">
        <v>0</v>
      </c>
      <c r="J1367" s="2">
        <v>0</v>
      </c>
      <c r="K1367" s="2">
        <v>0</v>
      </c>
      <c r="L1367" s="2">
        <v>-4692.85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83101.99000000001</v>
      </c>
      <c r="AB1367" s="2">
        <v>0</v>
      </c>
      <c r="AC1367" s="2">
        <v>59576.33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-11042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-11042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4">
        <f>SUM(C1367:BB1367)</f>
        <v>0</v>
      </c>
    </row>
    <row r="1368" spans="1:55">
      <c r="A1368" s="5">
        <v>44503</v>
      </c>
      <c r="B1368" s="1">
        <v>5097</v>
      </c>
      <c r="C1368" s="2">
        <v>-67749.14999999999</v>
      </c>
      <c r="D1368" s="2">
        <v>46627.02</v>
      </c>
      <c r="E1368" s="2">
        <v>0</v>
      </c>
      <c r="F1368" s="2">
        <v>0</v>
      </c>
      <c r="G1368" s="2">
        <v>219.31</v>
      </c>
      <c r="H1368" s="2">
        <v>3377.6</v>
      </c>
      <c r="I1368" s="2">
        <v>0</v>
      </c>
      <c r="J1368" s="2">
        <v>0</v>
      </c>
      <c r="K1368" s="2">
        <v>0</v>
      </c>
      <c r="L1368" s="2">
        <v>-5022.39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154183.08</v>
      </c>
      <c r="AB1368" s="2">
        <v>0</v>
      </c>
      <c r="AC1368" s="2">
        <v>55436.84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-12105.22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-13328.51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4">
        <f>SUM(C1368:BB1368)</f>
        <v>0</v>
      </c>
    </row>
    <row r="1369" spans="1:55">
      <c r="A1369" s="5">
        <v>44504</v>
      </c>
      <c r="B1369" s="1">
        <v>5098</v>
      </c>
      <c r="C1369" s="2">
        <v>-314472.06</v>
      </c>
      <c r="D1369" s="2">
        <v>50590.8</v>
      </c>
      <c r="E1369" s="2">
        <v>24.99</v>
      </c>
      <c r="F1369" s="2">
        <v>0</v>
      </c>
      <c r="G1369" s="2">
        <v>233.6</v>
      </c>
      <c r="H1369" s="2">
        <v>496.4</v>
      </c>
      <c r="I1369" s="2">
        <v>0</v>
      </c>
      <c r="J1369" s="2">
        <v>25.16</v>
      </c>
      <c r="K1369" s="2">
        <v>0</v>
      </c>
      <c r="L1369" s="2">
        <v>-5137.09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86637.94</v>
      </c>
      <c r="AB1369" s="2">
        <v>0</v>
      </c>
      <c r="AC1369" s="2">
        <v>53906.97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-12087.28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-12087.28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4">
        <f>SUM(C1369:BB1369)</f>
        <v>0</v>
      </c>
    </row>
    <row r="1370" spans="1:55">
      <c r="A1370" s="5">
        <v>44505</v>
      </c>
      <c r="B1370" s="1">
        <v>5099</v>
      </c>
      <c r="C1370" s="2">
        <v>-110200.04</v>
      </c>
      <c r="D1370" s="2">
        <v>47071.39</v>
      </c>
      <c r="E1370" s="2">
        <v>66.66</v>
      </c>
      <c r="F1370" s="2">
        <v>0</v>
      </c>
      <c r="G1370" s="2">
        <v>214.32</v>
      </c>
      <c r="H1370" s="2">
        <v>666.4</v>
      </c>
      <c r="I1370" s="2">
        <v>0</v>
      </c>
      <c r="J1370" s="2">
        <v>66.81999999999999</v>
      </c>
      <c r="K1370" s="2">
        <v>0</v>
      </c>
      <c r="L1370" s="2">
        <v>-4808.56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87690.64</v>
      </c>
      <c r="AB1370" s="2">
        <v>0</v>
      </c>
      <c r="AC1370" s="2">
        <v>50714.13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-11314.26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2">
        <v>-11314.26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4">
        <f>SUM(C1370:BB1370)</f>
        <v>0</v>
      </c>
    </row>
    <row r="1371" spans="1:55">
      <c r="A1371" s="5">
        <v>44506</v>
      </c>
      <c r="B1371" s="1">
        <v>5100</v>
      </c>
      <c r="C1371" s="2">
        <v>-307118.27</v>
      </c>
      <c r="D1371" s="2">
        <v>47633.3</v>
      </c>
      <c r="E1371" s="2">
        <v>5.58</v>
      </c>
      <c r="F1371" s="2">
        <v>0</v>
      </c>
      <c r="G1371" s="2">
        <v>219.42</v>
      </c>
      <c r="H1371" s="2">
        <v>618.79</v>
      </c>
      <c r="I1371" s="2">
        <v>0</v>
      </c>
      <c r="J1371" s="2">
        <v>0.16</v>
      </c>
      <c r="K1371" s="2">
        <v>0</v>
      </c>
      <c r="L1371" s="2">
        <v>-4847.72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88466.71000000001</v>
      </c>
      <c r="AB1371" s="2">
        <v>0</v>
      </c>
      <c r="AC1371" s="2">
        <v>50692.08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-11406.42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2">
        <v>-11406.42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4">
        <f>SUM(C1371:BB1371)</f>
        <v>0</v>
      </c>
    </row>
    <row r="1372" spans="1:55">
      <c r="A1372" s="5">
        <v>44507</v>
      </c>
      <c r="B1372" s="1">
        <v>5101</v>
      </c>
      <c r="C1372" s="2">
        <v>-135673.38</v>
      </c>
      <c r="D1372" s="2">
        <v>47165.82</v>
      </c>
      <c r="E1372" s="2">
        <v>8.380000000000001</v>
      </c>
      <c r="F1372" s="2">
        <v>0</v>
      </c>
      <c r="G1372" s="2">
        <v>229.08</v>
      </c>
      <c r="H1372" s="2">
        <v>598.4</v>
      </c>
      <c r="I1372" s="2">
        <v>0</v>
      </c>
      <c r="J1372" s="2">
        <v>0</v>
      </c>
      <c r="K1372" s="2">
        <v>0</v>
      </c>
      <c r="L1372" s="2">
        <v>-4800.16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86485.16</v>
      </c>
      <c r="AB1372" s="2">
        <v>0</v>
      </c>
      <c r="AC1372" s="2">
        <v>52381.29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-11294.51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2">
        <v>-11294.51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4">
        <f>SUM(C1372:BB1372)</f>
        <v>0</v>
      </c>
    </row>
    <row r="1373" spans="1:55">
      <c r="A1373" s="5">
        <v>44508</v>
      </c>
      <c r="B1373" s="1">
        <v>5102</v>
      </c>
      <c r="C1373" s="2">
        <v>-117332.82</v>
      </c>
      <c r="D1373" s="2">
        <v>51069.49</v>
      </c>
      <c r="E1373" s="2">
        <v>27.16</v>
      </c>
      <c r="F1373" s="2">
        <v>0</v>
      </c>
      <c r="G1373" s="2">
        <v>200.38</v>
      </c>
      <c r="H1373" s="2">
        <v>809.2</v>
      </c>
      <c r="I1373" s="2">
        <v>0</v>
      </c>
      <c r="J1373" s="2">
        <v>1.82</v>
      </c>
      <c r="K1373" s="2">
        <v>0</v>
      </c>
      <c r="L1373" s="2">
        <v>-5210.8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90961.19</v>
      </c>
      <c r="AB1373" s="2">
        <v>0</v>
      </c>
      <c r="AC1373" s="2">
        <v>54212.53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-12260.72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-12260.72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4">
        <f>SUM(C1373:BB1373)</f>
        <v>0</v>
      </c>
    </row>
    <row r="1374" spans="1:55">
      <c r="A1374" s="5">
        <v>44509</v>
      </c>
      <c r="B1374" s="1">
        <v>5103</v>
      </c>
      <c r="C1374" s="2">
        <v>-135745.62</v>
      </c>
      <c r="D1374" s="2">
        <v>45995.99</v>
      </c>
      <c r="E1374" s="2">
        <v>809.08</v>
      </c>
      <c r="F1374" s="2">
        <v>0</v>
      </c>
      <c r="G1374" s="2">
        <v>194.35</v>
      </c>
      <c r="H1374" s="2">
        <v>265.2</v>
      </c>
      <c r="I1374" s="2">
        <v>0</v>
      </c>
      <c r="J1374" s="2">
        <v>809.16</v>
      </c>
      <c r="K1374" s="2">
        <v>0</v>
      </c>
      <c r="L1374" s="2">
        <v>-4807.37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88285.46000000001</v>
      </c>
      <c r="AB1374" s="2">
        <v>0</v>
      </c>
      <c r="AC1374" s="2">
        <v>54433.16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-11311.48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-11311.48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4">
        <f>SUM(C1374:BB1374)</f>
        <v>0</v>
      </c>
    </row>
    <row r="1375" spans="1:55">
      <c r="A1375" s="5">
        <v>44510</v>
      </c>
      <c r="B1375" s="1">
        <v>5104</v>
      </c>
      <c r="C1375" s="2">
        <v>-114972.93</v>
      </c>
      <c r="D1375" s="2">
        <v>54530.66</v>
      </c>
      <c r="E1375" s="2">
        <v>0</v>
      </c>
      <c r="F1375" s="2">
        <v>0</v>
      </c>
      <c r="G1375" s="2">
        <v>218.59</v>
      </c>
      <c r="H1375" s="2">
        <v>544</v>
      </c>
      <c r="I1375" s="2">
        <v>0</v>
      </c>
      <c r="J1375" s="2">
        <v>0.16</v>
      </c>
      <c r="K1375" s="2">
        <v>0</v>
      </c>
      <c r="L1375" s="2">
        <v>-5529.34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85915.07000000001</v>
      </c>
      <c r="AB1375" s="2">
        <v>0</v>
      </c>
      <c r="AC1375" s="2">
        <v>56038.29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-13010.21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-13010.21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4">
        <f>SUM(C1375:BB1375)</f>
        <v>0</v>
      </c>
    </row>
    <row r="1376" spans="1:55">
      <c r="A1376" s="5">
        <v>44511</v>
      </c>
      <c r="B1376" s="1">
        <v>5105</v>
      </c>
      <c r="C1376" s="2">
        <v>-118454.24</v>
      </c>
      <c r="D1376" s="2">
        <v>56872.08</v>
      </c>
      <c r="E1376" s="2">
        <v>83.92</v>
      </c>
      <c r="F1376" s="2">
        <v>0</v>
      </c>
      <c r="G1376" s="2">
        <v>175.31</v>
      </c>
      <c r="H1376" s="2">
        <v>353.6</v>
      </c>
      <c r="I1376" s="2">
        <v>0</v>
      </c>
      <c r="J1376" s="2">
        <v>1752.9</v>
      </c>
      <c r="K1376" s="2">
        <v>0</v>
      </c>
      <c r="L1376" s="2">
        <v>-5923.78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92443.25999999999</v>
      </c>
      <c r="AB1376" s="2">
        <v>0</v>
      </c>
      <c r="AC1376" s="2">
        <v>53496.05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-13938.31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2">
        <v>-13938.31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4">
        <f>SUM(C1376:BB1376)</f>
        <v>0</v>
      </c>
    </row>
    <row r="1377" spans="1:55">
      <c r="A1377" s="5">
        <v>44512</v>
      </c>
      <c r="B1377" s="1">
        <v>5106</v>
      </c>
      <c r="C1377" s="2">
        <v>-193481.32</v>
      </c>
      <c r="D1377" s="2">
        <v>52214.69</v>
      </c>
      <c r="E1377" s="2">
        <v>533.66</v>
      </c>
      <c r="F1377" s="2">
        <v>0</v>
      </c>
      <c r="G1377" s="2">
        <v>204.72</v>
      </c>
      <c r="H1377" s="2">
        <v>258.39</v>
      </c>
      <c r="I1377" s="2">
        <v>0</v>
      </c>
      <c r="J1377" s="2">
        <v>0</v>
      </c>
      <c r="K1377" s="2">
        <v>0</v>
      </c>
      <c r="L1377" s="2">
        <v>-5321.14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97038.28999999999</v>
      </c>
      <c r="AB1377" s="2">
        <v>0</v>
      </c>
      <c r="AC1377" s="2">
        <v>56817.39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-12520.34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2">
        <v>-12520.34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4">
        <f>SUM(C1377:BB1377)</f>
        <v>0</v>
      </c>
    </row>
    <row r="1378" spans="1:55">
      <c r="A1378" s="5">
        <v>44513</v>
      </c>
      <c r="B1378" s="1">
        <v>5107</v>
      </c>
      <c r="C1378" s="2">
        <v>-142401.88</v>
      </c>
      <c r="D1378" s="2">
        <v>47551.89</v>
      </c>
      <c r="E1378" s="2">
        <v>0</v>
      </c>
      <c r="F1378" s="2">
        <v>0</v>
      </c>
      <c r="G1378" s="2">
        <v>223.83</v>
      </c>
      <c r="H1378" s="2">
        <v>530.4</v>
      </c>
      <c r="I1378" s="2">
        <v>0</v>
      </c>
      <c r="J1378" s="2">
        <v>0.32</v>
      </c>
      <c r="K1378" s="2">
        <v>0</v>
      </c>
      <c r="L1378" s="2">
        <v>-4830.64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102549.42</v>
      </c>
      <c r="AB1378" s="2">
        <v>0</v>
      </c>
      <c r="AC1378" s="2">
        <v>54391.81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-11366.22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-11366.22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4">
        <f>SUM(C1378:BB1378)</f>
        <v>0</v>
      </c>
    </row>
    <row r="1379" spans="1:55">
      <c r="A1379" s="5">
        <v>44514</v>
      </c>
      <c r="B1379" s="1">
        <v>5108</v>
      </c>
      <c r="C1379" s="2">
        <v>-158842.08</v>
      </c>
      <c r="D1379" s="2">
        <v>57241.49</v>
      </c>
      <c r="E1379" s="2">
        <v>12.38</v>
      </c>
      <c r="F1379" s="2">
        <v>0</v>
      </c>
      <c r="G1379" s="2">
        <v>174.33</v>
      </c>
      <c r="H1379" s="2">
        <v>489.6</v>
      </c>
      <c r="I1379" s="2">
        <v>0</v>
      </c>
      <c r="J1379" s="2">
        <v>0.08</v>
      </c>
      <c r="K1379" s="2">
        <v>0</v>
      </c>
      <c r="L1379" s="2">
        <v>-5791.79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99012.17</v>
      </c>
      <c r="AB1379" s="2">
        <v>0</v>
      </c>
      <c r="AC1379" s="2">
        <v>87832.17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-13627.74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2">
        <v>-13627.74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0</v>
      </c>
      <c r="BB1379" s="2">
        <v>0</v>
      </c>
      <c r="BC1379" s="4">
        <f>SUM(C1379:BB1379)</f>
        <v>0</v>
      </c>
    </row>
    <row r="1380" spans="1:55">
      <c r="A1380" s="5">
        <v>44515</v>
      </c>
      <c r="B1380" s="1">
        <v>5109</v>
      </c>
      <c r="C1380" s="2">
        <v>-125857.44</v>
      </c>
      <c r="D1380" s="2">
        <v>56348.99</v>
      </c>
      <c r="E1380" s="2">
        <v>2305.65</v>
      </c>
      <c r="F1380" s="2">
        <v>0</v>
      </c>
      <c r="G1380" s="2">
        <v>213.93</v>
      </c>
      <c r="H1380" s="2">
        <v>401.2</v>
      </c>
      <c r="I1380" s="2">
        <v>0</v>
      </c>
      <c r="J1380" s="2">
        <v>922.6900000000001</v>
      </c>
      <c r="K1380" s="2">
        <v>0</v>
      </c>
      <c r="L1380" s="2">
        <v>-6019.24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110995.39</v>
      </c>
      <c r="AB1380" s="2">
        <v>0</v>
      </c>
      <c r="AC1380" s="2">
        <v>124266.87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-14162.93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-14162.93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4">
        <f>SUM(C1380:BB1380)</f>
        <v>0</v>
      </c>
    </row>
    <row r="1381" spans="1:55">
      <c r="A1381" s="5">
        <v>44516</v>
      </c>
      <c r="B1381" s="1">
        <v>5110</v>
      </c>
      <c r="C1381" s="2">
        <v>-311707.69</v>
      </c>
      <c r="D1381" s="2">
        <v>49074.81</v>
      </c>
      <c r="E1381" s="2">
        <v>1839.42</v>
      </c>
      <c r="F1381" s="2">
        <v>0</v>
      </c>
      <c r="G1381" s="2">
        <v>203.61</v>
      </c>
      <c r="H1381" s="2">
        <v>516.79</v>
      </c>
      <c r="I1381" s="2">
        <v>0</v>
      </c>
      <c r="J1381" s="2">
        <v>1833.42</v>
      </c>
      <c r="K1381" s="2">
        <v>0</v>
      </c>
      <c r="L1381" s="2">
        <v>-5346.8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114437.75</v>
      </c>
      <c r="AB1381" s="2">
        <v>0</v>
      </c>
      <c r="AC1381" s="2">
        <v>98854.11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-12580.72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-12580.72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4">
        <f>SUM(C1381:BB1381)</f>
        <v>0</v>
      </c>
    </row>
    <row r="1382" spans="1:55">
      <c r="A1382" s="5">
        <v>44517</v>
      </c>
      <c r="B1382" s="1">
        <v>5111</v>
      </c>
      <c r="C1382" s="2">
        <v>-99963.66</v>
      </c>
      <c r="D1382" s="2">
        <v>48910.12</v>
      </c>
      <c r="E1382" s="2">
        <v>1.43</v>
      </c>
      <c r="F1382" s="2">
        <v>0</v>
      </c>
      <c r="G1382" s="2">
        <v>208.76</v>
      </c>
      <c r="H1382" s="2">
        <v>720.8</v>
      </c>
      <c r="I1382" s="2">
        <v>0</v>
      </c>
      <c r="J1382" s="2">
        <v>1.43</v>
      </c>
      <c r="K1382" s="2">
        <v>0</v>
      </c>
      <c r="L1382" s="2">
        <v>-4984.25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100401.84</v>
      </c>
      <c r="AB1382" s="2">
        <v>0</v>
      </c>
      <c r="AC1382" s="2">
        <v>101152.63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-11727.66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-11727.66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4">
        <f>SUM(C1382:BB1382)</f>
        <v>0</v>
      </c>
    </row>
    <row r="1383" spans="1:55">
      <c r="A1383" s="5">
        <v>44518</v>
      </c>
      <c r="B1383" s="1">
        <v>5112</v>
      </c>
      <c r="C1383" s="2">
        <v>-237957.31</v>
      </c>
      <c r="D1383" s="2">
        <v>47963.97</v>
      </c>
      <c r="E1383" s="2">
        <v>177.24</v>
      </c>
      <c r="F1383" s="2">
        <v>0</v>
      </c>
      <c r="G1383" s="2">
        <v>209.54</v>
      </c>
      <c r="H1383" s="2">
        <v>1020</v>
      </c>
      <c r="I1383" s="2">
        <v>0</v>
      </c>
      <c r="J1383" s="2">
        <v>4221.63</v>
      </c>
      <c r="K1383" s="2">
        <v>0</v>
      </c>
      <c r="L1383" s="2">
        <v>-5359.23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101880.64</v>
      </c>
      <c r="AB1383" s="2">
        <v>0</v>
      </c>
      <c r="AC1383" s="2">
        <v>107068.64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-12609.97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2">
        <v>-12609.97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4">
        <f>SUM(C1383:BB1383)</f>
        <v>0</v>
      </c>
    </row>
    <row r="1384" spans="1:55">
      <c r="A1384" s="5">
        <v>44519</v>
      </c>
      <c r="B1384" s="1">
        <v>5113</v>
      </c>
      <c r="C1384" s="2">
        <v>-181860.39</v>
      </c>
      <c r="D1384" s="2">
        <v>45339.46</v>
      </c>
      <c r="E1384" s="2">
        <v>355.03</v>
      </c>
      <c r="F1384" s="2">
        <v>0</v>
      </c>
      <c r="G1384" s="2">
        <v>247.37</v>
      </c>
      <c r="H1384" s="2">
        <v>1319.2</v>
      </c>
      <c r="I1384" s="2">
        <v>0</v>
      </c>
      <c r="J1384" s="2">
        <v>0</v>
      </c>
      <c r="K1384" s="2">
        <v>0</v>
      </c>
      <c r="L1384" s="2">
        <v>-4726.1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99745.25999999999</v>
      </c>
      <c r="AB1384" s="2">
        <v>0</v>
      </c>
      <c r="AC1384" s="2">
        <v>105785.81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-11120.25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-11120.25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4">
        <f>SUM(C1384:BB1384)</f>
        <v>0</v>
      </c>
    </row>
    <row r="1385" spans="1:55">
      <c r="A1385" s="5">
        <v>44520</v>
      </c>
      <c r="B1385" s="1">
        <v>5114</v>
      </c>
      <c r="C1385" s="2">
        <v>-158450.82</v>
      </c>
      <c r="D1385" s="2">
        <v>44250.87</v>
      </c>
      <c r="E1385" s="2">
        <v>145.69</v>
      </c>
      <c r="F1385" s="2">
        <v>0</v>
      </c>
      <c r="G1385" s="2">
        <v>272.46</v>
      </c>
      <c r="H1385" s="2">
        <v>931.6</v>
      </c>
      <c r="I1385" s="2">
        <v>0</v>
      </c>
      <c r="J1385" s="2">
        <v>44.69</v>
      </c>
      <c r="K1385" s="2">
        <v>0</v>
      </c>
      <c r="L1385" s="2">
        <v>-4564.53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97433.75999999999</v>
      </c>
      <c r="AB1385" s="2">
        <v>0</v>
      </c>
      <c r="AC1385" s="2">
        <v>99537.16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-10740.07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-10740.07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4">
        <f>SUM(C1385:BB1385)</f>
        <v>0</v>
      </c>
    </row>
    <row r="1386" spans="1:55">
      <c r="A1386" s="5">
        <v>44521</v>
      </c>
      <c r="B1386" s="1">
        <v>5115</v>
      </c>
      <c r="C1386" s="2">
        <v>-162400.67</v>
      </c>
      <c r="D1386" s="2">
        <v>45007.26</v>
      </c>
      <c r="E1386" s="2">
        <v>100.99</v>
      </c>
      <c r="F1386" s="2">
        <v>0</v>
      </c>
      <c r="G1386" s="2">
        <v>223.78</v>
      </c>
      <c r="H1386" s="2">
        <v>2223.6</v>
      </c>
      <c r="I1386" s="2">
        <v>0</v>
      </c>
      <c r="J1386" s="2">
        <v>0</v>
      </c>
      <c r="K1386" s="2">
        <v>0</v>
      </c>
      <c r="L1386" s="2">
        <v>-4755.56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95574.03999999999</v>
      </c>
      <c r="AB1386" s="2">
        <v>0</v>
      </c>
      <c r="AC1386" s="2">
        <v>107305.57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-11189.56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2">
        <v>-11189.56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4">
        <f>SUM(C1386:BB1386)</f>
        <v>0</v>
      </c>
    </row>
    <row r="1387" spans="1:55">
      <c r="A1387" s="5">
        <v>44522</v>
      </c>
      <c r="B1387" s="1">
        <v>5116</v>
      </c>
      <c r="C1387" s="2">
        <v>-118009.52</v>
      </c>
      <c r="D1387" s="2">
        <v>44777.18</v>
      </c>
      <c r="E1387" s="2">
        <v>180.26</v>
      </c>
      <c r="F1387" s="2">
        <v>0</v>
      </c>
      <c r="G1387" s="2">
        <v>277.58</v>
      </c>
      <c r="H1387" s="2">
        <v>1815.6</v>
      </c>
      <c r="I1387" s="2">
        <v>0</v>
      </c>
      <c r="J1387" s="2">
        <v>426.69</v>
      </c>
      <c r="K1387" s="2">
        <v>0</v>
      </c>
      <c r="L1387" s="2">
        <v>-4747.73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99736.44</v>
      </c>
      <c r="AB1387" s="2">
        <v>0</v>
      </c>
      <c r="AC1387" s="2">
        <v>109415.3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-11171.13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-11171.13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4">
        <f>SUM(C1387:BB1387)</f>
        <v>0</v>
      </c>
    </row>
    <row r="1388" spans="1:55">
      <c r="A1388" s="5">
        <v>44523</v>
      </c>
      <c r="B1388" s="1">
        <v>5117</v>
      </c>
      <c r="C1388" s="2">
        <v>-95873.42</v>
      </c>
      <c r="D1388" s="2">
        <v>42844.67</v>
      </c>
      <c r="E1388" s="2">
        <v>51.49</v>
      </c>
      <c r="F1388" s="2">
        <v>0</v>
      </c>
      <c r="G1388" s="2">
        <v>238.27</v>
      </c>
      <c r="H1388" s="2">
        <v>748</v>
      </c>
      <c r="I1388" s="2">
        <v>82.97</v>
      </c>
      <c r="J1388" s="2">
        <v>51.49</v>
      </c>
      <c r="K1388" s="2">
        <v>0</v>
      </c>
      <c r="L1388" s="2">
        <v>-4401.69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184523.54</v>
      </c>
      <c r="AB1388" s="2">
        <v>0</v>
      </c>
      <c r="AC1388" s="2">
        <v>72365.2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-10356.91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-10356.91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4">
        <f>SUM(C1388:BB1388)</f>
        <v>0</v>
      </c>
    </row>
    <row r="1389" spans="1:55">
      <c r="A1389" s="5">
        <v>44524</v>
      </c>
      <c r="B1389" s="1">
        <v>5118</v>
      </c>
      <c r="C1389" s="2">
        <v>-248036.52</v>
      </c>
      <c r="D1389" s="2">
        <v>46123.38</v>
      </c>
      <c r="E1389" s="2">
        <v>0</v>
      </c>
      <c r="F1389" s="2">
        <v>0</v>
      </c>
      <c r="G1389" s="2">
        <v>248.7</v>
      </c>
      <c r="H1389" s="2">
        <v>2448</v>
      </c>
      <c r="I1389" s="2">
        <v>0</v>
      </c>
      <c r="J1389" s="2">
        <v>0</v>
      </c>
      <c r="K1389" s="2">
        <v>0</v>
      </c>
      <c r="L1389" s="2">
        <v>-4882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94823.03</v>
      </c>
      <c r="AB1389" s="2">
        <v>0</v>
      </c>
      <c r="AC1389" s="2">
        <v>56955.71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-11487.07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-11487.07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4">
        <f>SUM(C1389:BB1389)</f>
        <v>0</v>
      </c>
    </row>
    <row r="1390" spans="1:55">
      <c r="A1390" s="5">
        <v>44525</v>
      </c>
      <c r="B1390" s="1">
        <v>5119</v>
      </c>
      <c r="C1390" s="2">
        <v>-166833.33</v>
      </c>
      <c r="D1390" s="2">
        <v>45728.94</v>
      </c>
      <c r="E1390" s="2">
        <v>192.69</v>
      </c>
      <c r="F1390" s="2">
        <v>0</v>
      </c>
      <c r="G1390" s="2">
        <v>284.36</v>
      </c>
      <c r="H1390" s="2">
        <v>3182.4</v>
      </c>
      <c r="I1390" s="2">
        <v>0</v>
      </c>
      <c r="J1390" s="2">
        <v>76.55</v>
      </c>
      <c r="K1390" s="2">
        <v>0</v>
      </c>
      <c r="L1390" s="2">
        <v>-4946.49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100058.84</v>
      </c>
      <c r="AB1390" s="2">
        <v>0</v>
      </c>
      <c r="AC1390" s="2">
        <v>57108.74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-11638.81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-11638.81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4">
        <f>SUM(C1390:BB1390)</f>
        <v>0</v>
      </c>
    </row>
    <row r="1391" spans="1:55">
      <c r="A1391" s="5">
        <v>44526</v>
      </c>
      <c r="B1391" s="1">
        <v>5120</v>
      </c>
      <c r="C1391" s="2">
        <v>-161898.12</v>
      </c>
      <c r="D1391" s="2">
        <v>58168.76</v>
      </c>
      <c r="E1391" s="2">
        <v>10.09</v>
      </c>
      <c r="F1391" s="2">
        <v>0</v>
      </c>
      <c r="G1391" s="2">
        <v>274.67</v>
      </c>
      <c r="H1391" s="2">
        <v>1536.8</v>
      </c>
      <c r="I1391" s="2">
        <v>1.78</v>
      </c>
      <c r="J1391" s="2">
        <v>0</v>
      </c>
      <c r="K1391" s="2">
        <v>0</v>
      </c>
      <c r="L1391" s="2">
        <v>-5999.21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98185.49000000001</v>
      </c>
      <c r="AB1391" s="2">
        <v>0</v>
      </c>
      <c r="AC1391" s="2">
        <v>62962.87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-14115.79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-14115.79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4">
        <f>SUM(C1391:BB1391)</f>
        <v>0</v>
      </c>
    </row>
    <row r="1392" spans="1:55">
      <c r="A1392" s="5">
        <v>44527</v>
      </c>
      <c r="B1392" s="1">
        <v>5121</v>
      </c>
      <c r="C1392" s="2">
        <v>-217912.76</v>
      </c>
      <c r="D1392" s="2">
        <v>67786.78999999999</v>
      </c>
      <c r="E1392" s="2">
        <v>1282.98</v>
      </c>
      <c r="F1392" s="2">
        <v>0</v>
      </c>
      <c r="G1392" s="2">
        <v>262.13</v>
      </c>
      <c r="H1392" s="2">
        <v>3515.6</v>
      </c>
      <c r="I1392" s="2">
        <v>0</v>
      </c>
      <c r="J1392" s="2">
        <v>39.19</v>
      </c>
      <c r="K1392" s="2">
        <v>0</v>
      </c>
      <c r="L1392" s="2">
        <v>-7288.67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115959.23</v>
      </c>
      <c r="AB1392" s="2">
        <v>0</v>
      </c>
      <c r="AC1392" s="2">
        <v>67166.07000000001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-17149.81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2">
        <v>-17149.81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4">
        <f>SUM(C1392:BB1392)</f>
        <v>0</v>
      </c>
    </row>
    <row r="1393" spans="1:55">
      <c r="A1393" s="5">
        <v>44528</v>
      </c>
      <c r="B1393" s="1">
        <v>5122</v>
      </c>
      <c r="C1393" s="2">
        <v>-294416.55</v>
      </c>
      <c r="D1393" s="2">
        <v>64911.42</v>
      </c>
      <c r="E1393" s="2">
        <v>52.65</v>
      </c>
      <c r="F1393" s="2">
        <v>0</v>
      </c>
      <c r="G1393" s="2">
        <v>316.4</v>
      </c>
      <c r="H1393" s="2">
        <v>2699.6</v>
      </c>
      <c r="I1393" s="2">
        <v>0</v>
      </c>
      <c r="J1393" s="2">
        <v>52.65</v>
      </c>
      <c r="K1393" s="2">
        <v>0</v>
      </c>
      <c r="L1393" s="2">
        <v>-6803.27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4543.41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121489.28</v>
      </c>
      <c r="AB1393" s="2">
        <v>0</v>
      </c>
      <c r="AC1393" s="2">
        <v>64024.31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-16007.7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2">
        <v>-16007.7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4">
        <f>SUM(C1393:BB1393)</f>
        <v>0</v>
      </c>
    </row>
    <row r="1394" spans="1:55">
      <c r="A1394" s="5">
        <v>44529</v>
      </c>
      <c r="B1394" s="1">
        <v>5123</v>
      </c>
      <c r="C1394" s="2">
        <v>-410145.63</v>
      </c>
      <c r="D1394" s="2">
        <v>66547.2</v>
      </c>
      <c r="E1394" s="2">
        <v>27.96</v>
      </c>
      <c r="F1394" s="2">
        <v>0</v>
      </c>
      <c r="G1394" s="2">
        <v>187.26</v>
      </c>
      <c r="H1394" s="2">
        <v>10594.4</v>
      </c>
      <c r="I1394" s="2">
        <v>0.01</v>
      </c>
      <c r="J1394" s="2">
        <v>9.57</v>
      </c>
      <c r="K1394" s="2">
        <v>0</v>
      </c>
      <c r="L1394" s="2">
        <v>-7736.64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10285.76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116786.99</v>
      </c>
      <c r="AB1394" s="2">
        <v>0</v>
      </c>
      <c r="AC1394" s="2">
        <v>66932.60000000001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-18203.86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2">
        <v>-18203.86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4">
        <f>SUM(C1394:BB1394)</f>
        <v>0</v>
      </c>
    </row>
    <row r="1395" spans="1:55">
      <c r="A1395" s="5">
        <v>44530</v>
      </c>
      <c r="B1395" s="1">
        <v>5124</v>
      </c>
      <c r="C1395" s="2">
        <v>-366160.01</v>
      </c>
      <c r="D1395" s="2">
        <v>66187.21000000001</v>
      </c>
      <c r="E1395" s="2">
        <v>140.87</v>
      </c>
      <c r="F1395" s="2">
        <v>0</v>
      </c>
      <c r="G1395" s="2">
        <v>279.45</v>
      </c>
      <c r="H1395" s="2">
        <v>9268.4</v>
      </c>
      <c r="I1395" s="2">
        <v>0</v>
      </c>
      <c r="J1395" s="2">
        <v>9.57</v>
      </c>
      <c r="K1395" s="2">
        <v>0</v>
      </c>
      <c r="L1395" s="2">
        <v>-7588.55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17074.79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116239.35</v>
      </c>
      <c r="AB1395" s="2">
        <v>0</v>
      </c>
      <c r="AC1395" s="2">
        <v>68556.13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-17855.41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-17855.41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4">
        <f>SUM(C1395:BB1395)</f>
        <v>0</v>
      </c>
    </row>
    <row r="1396" spans="1:55">
      <c r="A1396" s="5">
        <v>44531</v>
      </c>
      <c r="B1396" s="1">
        <v>5125</v>
      </c>
      <c r="C1396" s="2">
        <v>-246229.92</v>
      </c>
      <c r="D1396" s="2">
        <v>74991.72</v>
      </c>
      <c r="E1396" s="2">
        <v>205.41</v>
      </c>
      <c r="F1396" s="2">
        <v>0</v>
      </c>
      <c r="G1396" s="2">
        <v>257.55</v>
      </c>
      <c r="H1396" s="2">
        <v>3352.4</v>
      </c>
      <c r="I1396" s="2">
        <v>0</v>
      </c>
      <c r="J1396" s="2">
        <v>67.66</v>
      </c>
      <c r="K1396" s="2">
        <v>0</v>
      </c>
      <c r="L1396" s="2">
        <v>-7887.47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12275.61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117684.02</v>
      </c>
      <c r="AB1396" s="2">
        <v>0</v>
      </c>
      <c r="AC1396" s="2">
        <v>73817.62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-18558.76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-18558.76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4">
        <f>SUM(C1396:BB1396)</f>
        <v>0</v>
      </c>
    </row>
    <row r="1397" spans="1:55">
      <c r="A1397" s="5">
        <v>44532</v>
      </c>
      <c r="B1397" s="1">
        <v>5126</v>
      </c>
      <c r="C1397" s="2">
        <v>-532306.4300000001</v>
      </c>
      <c r="D1397" s="2">
        <v>71698.87</v>
      </c>
      <c r="E1397" s="2">
        <v>142.5</v>
      </c>
      <c r="F1397" s="2">
        <v>0</v>
      </c>
      <c r="G1397" s="2">
        <v>236.99</v>
      </c>
      <c r="H1397" s="2">
        <v>2543.19</v>
      </c>
      <c r="I1397" s="2">
        <v>0</v>
      </c>
      <c r="J1397" s="2">
        <v>142.5</v>
      </c>
      <c r="K1397" s="2">
        <v>0</v>
      </c>
      <c r="L1397" s="2">
        <v>-7476.4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119966.36</v>
      </c>
      <c r="AB1397" s="2">
        <v>0</v>
      </c>
      <c r="AC1397" s="2">
        <v>71712.35000000001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-17591.54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-17591.54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4">
        <f>SUM(C1397:BB1397)</f>
        <v>0</v>
      </c>
    </row>
    <row r="1398" spans="1:55">
      <c r="A1398" s="5">
        <v>44533</v>
      </c>
      <c r="B1398" s="1">
        <v>5127</v>
      </c>
      <c r="C1398" s="2">
        <v>-299937.3</v>
      </c>
      <c r="D1398" s="2">
        <v>68486.52</v>
      </c>
      <c r="E1398" s="2">
        <v>1025.95</v>
      </c>
      <c r="F1398" s="2">
        <v>0</v>
      </c>
      <c r="G1398" s="2">
        <v>208.37</v>
      </c>
      <c r="H1398" s="2">
        <v>1958.4</v>
      </c>
      <c r="I1398" s="2">
        <v>0</v>
      </c>
      <c r="J1398" s="2">
        <v>147.29</v>
      </c>
      <c r="K1398" s="2">
        <v>0</v>
      </c>
      <c r="L1398" s="2">
        <v>-7182.65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121182.01</v>
      </c>
      <c r="AB1398" s="2">
        <v>0</v>
      </c>
      <c r="AC1398" s="2">
        <v>72806.24000000001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-16900.36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-16900.36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4">
        <f>SUM(C1398:BB1398)</f>
        <v>0</v>
      </c>
    </row>
    <row r="1399" spans="1:55">
      <c r="A1399" s="5">
        <v>44534</v>
      </c>
      <c r="B1399" s="1">
        <v>5128</v>
      </c>
      <c r="C1399" s="2">
        <v>-369750.14</v>
      </c>
      <c r="D1399" s="2">
        <v>69176.25999999999</v>
      </c>
      <c r="E1399" s="2">
        <v>68.63</v>
      </c>
      <c r="F1399" s="2">
        <v>0</v>
      </c>
      <c r="G1399" s="2">
        <v>245.63</v>
      </c>
      <c r="H1399" s="2">
        <v>1747.6</v>
      </c>
      <c r="I1399" s="2">
        <v>38.28</v>
      </c>
      <c r="J1399" s="2">
        <v>19.14</v>
      </c>
      <c r="K1399" s="2">
        <v>0</v>
      </c>
      <c r="L1399" s="2">
        <v>-7129.55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120299.54</v>
      </c>
      <c r="AB1399" s="2">
        <v>0</v>
      </c>
      <c r="AC1399" s="2">
        <v>68568.02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-16775.42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-16775.42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4">
        <f>SUM(C1399:BB1399)</f>
        <v>0</v>
      </c>
    </row>
    <row r="1400" spans="1:55">
      <c r="A1400" s="5">
        <v>44535</v>
      </c>
      <c r="B1400" s="1">
        <v>5129</v>
      </c>
      <c r="C1400" s="2">
        <v>-378867.28</v>
      </c>
      <c r="D1400" s="2">
        <v>73292.67</v>
      </c>
      <c r="E1400" s="2">
        <v>189.86</v>
      </c>
      <c r="F1400" s="2">
        <v>0</v>
      </c>
      <c r="G1400" s="2">
        <v>223.91</v>
      </c>
      <c r="H1400" s="2">
        <v>2441.19</v>
      </c>
      <c r="I1400" s="2">
        <v>0</v>
      </c>
      <c r="J1400" s="2">
        <v>0</v>
      </c>
      <c r="K1400" s="2">
        <v>0</v>
      </c>
      <c r="L1400" s="2">
        <v>-7614.76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119069.09</v>
      </c>
      <c r="AB1400" s="2">
        <v>0</v>
      </c>
      <c r="AC1400" s="2">
        <v>68315.21000000001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-17917.09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-17917.09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4">
        <f>SUM(C1400:BB1400)</f>
        <v>0</v>
      </c>
    </row>
    <row r="1401" spans="1:55">
      <c r="A1401" s="5">
        <v>44536</v>
      </c>
      <c r="B1401" s="1">
        <v>5130</v>
      </c>
      <c r="C1401" s="2">
        <v>-192117.15</v>
      </c>
      <c r="D1401" s="2">
        <v>69970.53999999999</v>
      </c>
      <c r="E1401" s="2">
        <v>351.87</v>
      </c>
      <c r="F1401" s="2">
        <v>0</v>
      </c>
      <c r="G1401" s="2">
        <v>261.65</v>
      </c>
      <c r="H1401" s="2">
        <v>2516</v>
      </c>
      <c r="I1401" s="2">
        <v>0</v>
      </c>
      <c r="J1401" s="2">
        <v>173.35</v>
      </c>
      <c r="K1401" s="2">
        <v>0</v>
      </c>
      <c r="L1401" s="2">
        <v>-7327.34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120944.41</v>
      </c>
      <c r="AB1401" s="2">
        <v>0</v>
      </c>
      <c r="AC1401" s="2">
        <v>70942.57000000001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-17240.8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-17240.8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4">
        <f>SUM(C1401:BB1401)</f>
        <v>0</v>
      </c>
    </row>
    <row r="1402" spans="1:55">
      <c r="A1402" s="5">
        <v>44537</v>
      </c>
      <c r="B1402" s="1">
        <v>5131</v>
      </c>
      <c r="C1402" s="2">
        <v>-207139.47</v>
      </c>
      <c r="D1402" s="2">
        <v>67719.61</v>
      </c>
      <c r="E1402" s="2">
        <v>7011.22</v>
      </c>
      <c r="F1402" s="2">
        <v>0</v>
      </c>
      <c r="G1402" s="2">
        <v>213.2</v>
      </c>
      <c r="H1402" s="2">
        <v>686.8</v>
      </c>
      <c r="I1402" s="2">
        <v>0</v>
      </c>
      <c r="J1402" s="2">
        <v>0</v>
      </c>
      <c r="K1402" s="2">
        <v>0</v>
      </c>
      <c r="L1402" s="2">
        <v>-7563.08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121310.86</v>
      </c>
      <c r="AB1402" s="2">
        <v>0</v>
      </c>
      <c r="AC1402" s="2">
        <v>67278.91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-17795.49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-17795.49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4">
        <f>SUM(C1402:BB1402)</f>
        <v>0</v>
      </c>
    </row>
    <row r="1403" spans="1:55">
      <c r="A1403" s="5">
        <v>44538</v>
      </c>
      <c r="B1403" s="1">
        <v>5132</v>
      </c>
      <c r="C1403" s="2">
        <v>-256338.78</v>
      </c>
      <c r="D1403" s="2">
        <v>75949.49000000001</v>
      </c>
      <c r="E1403" s="2">
        <v>1395.97</v>
      </c>
      <c r="F1403" s="2">
        <v>0</v>
      </c>
      <c r="G1403" s="2">
        <v>259.76</v>
      </c>
      <c r="H1403" s="2">
        <v>761.6</v>
      </c>
      <c r="I1403" s="2">
        <v>0</v>
      </c>
      <c r="J1403" s="2">
        <v>135.98</v>
      </c>
      <c r="K1403" s="2">
        <v>0</v>
      </c>
      <c r="L1403" s="2">
        <v>-7850.28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118204.14</v>
      </c>
      <c r="AB1403" s="2">
        <v>0</v>
      </c>
      <c r="AC1403" s="2">
        <v>67570.47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-18471.25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-18471.25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4">
        <f>SUM(C1403:BB1403)</f>
        <v>0</v>
      </c>
    </row>
    <row r="1404" spans="1:55">
      <c r="A1404" s="5">
        <v>44539</v>
      </c>
      <c r="B1404" s="1">
        <v>5133</v>
      </c>
      <c r="C1404" s="2">
        <v>-424929.24</v>
      </c>
      <c r="D1404" s="2">
        <v>70685.34</v>
      </c>
      <c r="E1404" s="2">
        <v>49.48</v>
      </c>
      <c r="F1404" s="2">
        <v>0</v>
      </c>
      <c r="G1404" s="2">
        <v>201.39</v>
      </c>
      <c r="H1404" s="2">
        <v>557.6</v>
      </c>
      <c r="I1404" s="2">
        <v>1672.88</v>
      </c>
      <c r="J1404" s="2">
        <v>0</v>
      </c>
      <c r="K1404" s="2">
        <v>0</v>
      </c>
      <c r="L1404" s="2">
        <v>-7316.67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125627.5</v>
      </c>
      <c r="AB1404" s="2">
        <v>0</v>
      </c>
      <c r="AC1404" s="2">
        <v>70410.33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-17215.69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-17215.69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4">
        <f>SUM(C1404:BB1404)</f>
        <v>0</v>
      </c>
    </row>
    <row r="1405" spans="1:55">
      <c r="A1405" s="5">
        <v>44540</v>
      </c>
      <c r="B1405" s="1">
        <v>5134</v>
      </c>
      <c r="C1405" s="2">
        <v>-246833.6</v>
      </c>
      <c r="D1405" s="2">
        <v>73635.28</v>
      </c>
      <c r="E1405" s="2">
        <v>3406.3</v>
      </c>
      <c r="F1405" s="2">
        <v>0</v>
      </c>
      <c r="G1405" s="2">
        <v>216.89</v>
      </c>
      <c r="H1405" s="2">
        <v>659.6</v>
      </c>
      <c r="I1405" s="2">
        <v>0</v>
      </c>
      <c r="J1405" s="2">
        <v>3406.3</v>
      </c>
      <c r="K1405" s="2">
        <v>0</v>
      </c>
      <c r="L1405" s="2">
        <v>-8132.43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127278.66</v>
      </c>
      <c r="AB1405" s="2">
        <v>0</v>
      </c>
      <c r="AC1405" s="2">
        <v>72133.03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-19135.15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-19135.15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4">
        <f>SUM(C1405:BB1405)</f>
        <v>0</v>
      </c>
    </row>
    <row r="1406" spans="1:55">
      <c r="A1406" s="5">
        <v>44541</v>
      </c>
      <c r="B1406" s="1">
        <v>5135</v>
      </c>
      <c r="C1406" s="2">
        <v>-370561.93</v>
      </c>
      <c r="D1406" s="2">
        <v>70645.66</v>
      </c>
      <c r="E1406" s="2">
        <v>60.85</v>
      </c>
      <c r="F1406" s="2">
        <v>0</v>
      </c>
      <c r="G1406" s="2">
        <v>249.26</v>
      </c>
      <c r="H1406" s="2">
        <v>598.4</v>
      </c>
      <c r="I1406" s="2">
        <v>0</v>
      </c>
      <c r="J1406" s="2">
        <v>0</v>
      </c>
      <c r="K1406" s="2">
        <v>0</v>
      </c>
      <c r="L1406" s="2">
        <v>-7155.41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129699.56</v>
      </c>
      <c r="AB1406" s="2">
        <v>0</v>
      </c>
      <c r="AC1406" s="2">
        <v>71991.24000000001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-16836.27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-16836.27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4">
        <f>SUM(C1406:BB1406)</f>
        <v>0</v>
      </c>
    </row>
    <row r="1407" spans="1:55">
      <c r="A1407" s="5">
        <v>44542</v>
      </c>
      <c r="B1407" s="1">
        <v>5136</v>
      </c>
      <c r="C1407" s="2">
        <v>-240969.45</v>
      </c>
      <c r="D1407" s="2">
        <v>71185.92</v>
      </c>
      <c r="E1407" s="2">
        <v>11.44</v>
      </c>
      <c r="F1407" s="2">
        <v>0</v>
      </c>
      <c r="G1407" s="2">
        <v>270.68</v>
      </c>
      <c r="H1407" s="2">
        <v>625.6</v>
      </c>
      <c r="I1407" s="2">
        <v>0</v>
      </c>
      <c r="J1407" s="2">
        <v>0</v>
      </c>
      <c r="K1407" s="2">
        <v>0</v>
      </c>
      <c r="L1407" s="2">
        <v>-7209.36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129350.92</v>
      </c>
      <c r="AB1407" s="2">
        <v>0</v>
      </c>
      <c r="AC1407" s="2">
        <v>73670.84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-16963.21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-16963.21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4">
        <f>SUM(C1407:BB1407)</f>
        <v>0</v>
      </c>
    </row>
    <row r="1408" spans="1:55">
      <c r="A1408" s="5">
        <v>44543</v>
      </c>
      <c r="B1408" s="1">
        <v>5137</v>
      </c>
      <c r="C1408" s="2">
        <v>-606385.71</v>
      </c>
      <c r="D1408" s="2">
        <v>73149.14999999999</v>
      </c>
      <c r="E1408" s="2">
        <v>726.09</v>
      </c>
      <c r="F1408" s="2">
        <v>0</v>
      </c>
      <c r="G1408" s="2">
        <v>289.15</v>
      </c>
      <c r="H1408" s="2">
        <v>564.4</v>
      </c>
      <c r="I1408" s="2">
        <v>0</v>
      </c>
      <c r="J1408" s="2">
        <v>0</v>
      </c>
      <c r="K1408" s="2">
        <v>0</v>
      </c>
      <c r="L1408" s="2">
        <v>-7472.88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252350.47</v>
      </c>
      <c r="AB1408" s="2">
        <v>0</v>
      </c>
      <c r="AC1408" s="2">
        <v>72636.27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-17583.24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-17583.24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4">
        <f>SUM(C1408:BB1408)</f>
        <v>0</v>
      </c>
    </row>
    <row r="1409" spans="1:55">
      <c r="A1409" s="5">
        <v>44544</v>
      </c>
      <c r="B1409" s="1">
        <v>5138</v>
      </c>
      <c r="C1409" s="2">
        <v>-248266.24</v>
      </c>
      <c r="D1409" s="2">
        <v>67888.97</v>
      </c>
      <c r="E1409" s="2">
        <v>4932.62</v>
      </c>
      <c r="F1409" s="2">
        <v>0</v>
      </c>
      <c r="G1409" s="2">
        <v>325.45</v>
      </c>
      <c r="H1409" s="2">
        <v>244.8</v>
      </c>
      <c r="I1409" s="2">
        <v>0</v>
      </c>
      <c r="J1409" s="2">
        <v>9.949999999999999</v>
      </c>
      <c r="K1409" s="2">
        <v>0</v>
      </c>
      <c r="L1409" s="2">
        <v>-7340.18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130645.17</v>
      </c>
      <c r="AB1409" s="2">
        <v>0</v>
      </c>
      <c r="AC1409" s="2">
        <v>64023.52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-17271.01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-17271.01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4">
        <f>SUM(C1409:BB1409)</f>
        <v>0</v>
      </c>
    </row>
    <row r="1410" spans="1:55">
      <c r="A1410" s="5">
        <v>44545</v>
      </c>
      <c r="B1410" s="1">
        <v>5139</v>
      </c>
      <c r="C1410" s="2">
        <v>-610158.29</v>
      </c>
      <c r="D1410" s="2">
        <v>67566.27</v>
      </c>
      <c r="E1410" s="2">
        <v>153.57</v>
      </c>
      <c r="F1410" s="2">
        <v>0</v>
      </c>
      <c r="G1410" s="2">
        <v>241.21</v>
      </c>
      <c r="H1410" s="2">
        <v>292.39</v>
      </c>
      <c r="I1410" s="2">
        <v>0</v>
      </c>
      <c r="J1410" s="2">
        <v>73.31999999999999</v>
      </c>
      <c r="K1410" s="2">
        <v>0</v>
      </c>
      <c r="L1410" s="2">
        <v>-6832.67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120784.91</v>
      </c>
      <c r="AB1410" s="2">
        <v>0</v>
      </c>
      <c r="AC1410" s="2">
        <v>70844.75999999999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-16076.89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-16076.89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4">
        <f>SUM(C1410:BB1410)</f>
        <v>0</v>
      </c>
    </row>
    <row r="1411" spans="1:55">
      <c r="A1411" s="5">
        <v>44546</v>
      </c>
      <c r="B1411" s="1">
        <v>5140</v>
      </c>
      <c r="C1411" s="2">
        <v>-218760.93</v>
      </c>
      <c r="D1411" s="2">
        <v>68168.63</v>
      </c>
      <c r="E1411" s="2">
        <v>0</v>
      </c>
      <c r="F1411" s="2">
        <v>0</v>
      </c>
      <c r="G1411" s="2">
        <v>260.98</v>
      </c>
      <c r="H1411" s="2">
        <v>306</v>
      </c>
      <c r="I1411" s="2">
        <v>0</v>
      </c>
      <c r="J1411" s="2">
        <v>0</v>
      </c>
      <c r="K1411" s="2">
        <v>0</v>
      </c>
      <c r="L1411" s="2">
        <v>-6873.56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122720.69</v>
      </c>
      <c r="AB1411" s="2">
        <v>0</v>
      </c>
      <c r="AC1411" s="2">
        <v>72215.84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-16173.08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-16173.08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4">
        <f>SUM(C1411:BB1411)</f>
        <v>0</v>
      </c>
    </row>
    <row r="1412" spans="1:55">
      <c r="A1412" s="5">
        <v>44547</v>
      </c>
      <c r="B1412" s="1">
        <v>5141</v>
      </c>
      <c r="C1412" s="2">
        <v>-225442.02</v>
      </c>
      <c r="D1412" s="2">
        <v>67131.46000000001</v>
      </c>
      <c r="E1412" s="2">
        <v>5765.41</v>
      </c>
      <c r="F1412" s="2">
        <v>0</v>
      </c>
      <c r="G1412" s="2">
        <v>257.06</v>
      </c>
      <c r="H1412" s="2">
        <v>272</v>
      </c>
      <c r="I1412" s="2">
        <v>0</v>
      </c>
      <c r="J1412" s="2">
        <v>0</v>
      </c>
      <c r="K1412" s="2">
        <v>0</v>
      </c>
      <c r="L1412" s="2">
        <v>-7342.59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123222.04</v>
      </c>
      <c r="AB1412" s="2">
        <v>0</v>
      </c>
      <c r="AC1412" s="2">
        <v>69745.66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-17276.69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-17276.69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4">
        <f>SUM(C1412:BB1412)</f>
        <v>0</v>
      </c>
    </row>
    <row r="1413" spans="1:55">
      <c r="A1413" s="5">
        <v>44548</v>
      </c>
      <c r="B1413" s="1">
        <v>5142</v>
      </c>
      <c r="C1413" s="2">
        <v>-187903.67</v>
      </c>
      <c r="D1413" s="2">
        <v>69920.14</v>
      </c>
      <c r="E1413" s="2">
        <v>111.75</v>
      </c>
      <c r="F1413" s="2">
        <v>0</v>
      </c>
      <c r="G1413" s="2">
        <v>245.71</v>
      </c>
      <c r="H1413" s="2">
        <v>326.39</v>
      </c>
      <c r="I1413" s="2">
        <v>1512.53</v>
      </c>
      <c r="J1413" s="2">
        <v>77.13</v>
      </c>
      <c r="K1413" s="2">
        <v>0</v>
      </c>
      <c r="L1413" s="2">
        <v>-7219.36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122617.59</v>
      </c>
      <c r="AB1413" s="2">
        <v>0</v>
      </c>
      <c r="AC1413" s="2">
        <v>69983.55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-16986.74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-16986.74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4">
        <f>SUM(C1413:BB1413)</f>
        <v>0</v>
      </c>
    </row>
    <row r="1414" spans="1:55">
      <c r="A1414" s="5">
        <v>44549</v>
      </c>
      <c r="B1414" s="1">
        <v>5143</v>
      </c>
      <c r="C1414" s="2">
        <v>-175320.92</v>
      </c>
      <c r="D1414" s="2">
        <v>71562.13</v>
      </c>
      <c r="E1414" s="2">
        <v>517.36</v>
      </c>
      <c r="F1414" s="2">
        <v>0</v>
      </c>
      <c r="G1414" s="2">
        <v>244.16</v>
      </c>
      <c r="H1414" s="2">
        <v>401.2</v>
      </c>
      <c r="I1414" s="2">
        <v>6.47</v>
      </c>
      <c r="J1414" s="2">
        <v>297.98</v>
      </c>
      <c r="K1414" s="2">
        <v>0</v>
      </c>
      <c r="L1414" s="2">
        <v>-7302.93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122780.27</v>
      </c>
      <c r="AB1414" s="2">
        <v>0</v>
      </c>
      <c r="AC1414" s="2">
        <v>73909.49000000001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-17183.37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-17183.37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4">
        <f>SUM(C1414:BB1414)</f>
        <v>0</v>
      </c>
    </row>
    <row r="1415" spans="1:55">
      <c r="A1415" s="5">
        <v>44550</v>
      </c>
      <c r="B1415" s="1">
        <v>5144</v>
      </c>
      <c r="C1415" s="2">
        <v>-220758.65</v>
      </c>
      <c r="D1415" s="2">
        <v>70365.07000000001</v>
      </c>
      <c r="E1415" s="2">
        <v>236.69</v>
      </c>
      <c r="F1415" s="2">
        <v>0</v>
      </c>
      <c r="G1415" s="2">
        <v>236.47</v>
      </c>
      <c r="H1415" s="2">
        <v>272</v>
      </c>
      <c r="I1415" s="2">
        <v>0</v>
      </c>
      <c r="J1415" s="2">
        <v>230.15</v>
      </c>
      <c r="K1415" s="2">
        <v>0</v>
      </c>
      <c r="L1415" s="2">
        <v>-7134.04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128589.33</v>
      </c>
      <c r="AB1415" s="2">
        <v>0</v>
      </c>
      <c r="AC1415" s="2">
        <v>76291.81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-16785.97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-16785.97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4">
        <f>SUM(C1415:BB1415)</f>
        <v>0</v>
      </c>
    </row>
    <row r="1416" spans="1:55">
      <c r="A1416" s="5">
        <v>44551</v>
      </c>
      <c r="B1416" s="1">
        <v>5145</v>
      </c>
      <c r="C1416" s="2">
        <v>-774480.54</v>
      </c>
      <c r="D1416" s="2">
        <v>61410.08</v>
      </c>
      <c r="E1416" s="2">
        <v>1446.63</v>
      </c>
      <c r="F1416" s="2">
        <v>0</v>
      </c>
      <c r="G1416" s="2">
        <v>265.09</v>
      </c>
      <c r="H1416" s="2">
        <v>163.19</v>
      </c>
      <c r="I1416" s="2">
        <v>0</v>
      </c>
      <c r="J1416" s="2">
        <v>1439.73</v>
      </c>
      <c r="K1416" s="2">
        <v>0</v>
      </c>
      <c r="L1416" s="2">
        <v>-6472.47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134438.15</v>
      </c>
      <c r="AB1416" s="2">
        <v>0</v>
      </c>
      <c r="AC1416" s="2">
        <v>74369.34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-15229.35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-15229.35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4">
        <f>SUM(C1416:BB1416)</f>
        <v>0</v>
      </c>
    </row>
    <row r="1417" spans="1:55">
      <c r="A1417" s="5">
        <v>44552</v>
      </c>
      <c r="B1417" s="1">
        <v>5146</v>
      </c>
      <c r="C1417" s="2">
        <v>-311007.62</v>
      </c>
      <c r="D1417" s="2">
        <v>65753.74000000001</v>
      </c>
      <c r="E1417" s="2">
        <v>627.13</v>
      </c>
      <c r="F1417" s="2">
        <v>750000</v>
      </c>
      <c r="G1417" s="2">
        <v>266.15</v>
      </c>
      <c r="H1417" s="2">
        <v>476</v>
      </c>
      <c r="I1417" s="2">
        <v>0</v>
      </c>
      <c r="J1417" s="2">
        <v>0</v>
      </c>
      <c r="K1417" s="2">
        <v>0</v>
      </c>
      <c r="L1417" s="2">
        <v>-6712.3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128237.21</v>
      </c>
      <c r="AB1417" s="2">
        <v>0</v>
      </c>
      <c r="AC1417" s="2">
        <v>72049.17999999999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-15793.65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-15793.65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4">
        <f>SUM(C1417:BB1417)</f>
        <v>0</v>
      </c>
    </row>
    <row r="1418" spans="1:55">
      <c r="A1418" s="5">
        <v>44553</v>
      </c>
      <c r="B1418" s="1">
        <v>5147</v>
      </c>
      <c r="C1418" s="2">
        <v>-704095.12</v>
      </c>
      <c r="D1418" s="2">
        <v>65903.31</v>
      </c>
      <c r="E1418" s="2">
        <v>3575.08</v>
      </c>
      <c r="F1418" s="2">
        <v>0</v>
      </c>
      <c r="G1418" s="2">
        <v>306.37</v>
      </c>
      <c r="H1418" s="2">
        <v>265.2</v>
      </c>
      <c r="I1418" s="2">
        <v>95.29000000000001</v>
      </c>
      <c r="J1418" s="2">
        <v>453.59</v>
      </c>
      <c r="K1418" s="2">
        <v>0</v>
      </c>
      <c r="L1418" s="2">
        <v>-7059.88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137139.84</v>
      </c>
      <c r="AB1418" s="2">
        <v>0</v>
      </c>
      <c r="AC1418" s="2">
        <v>86417.28999999999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-16611.49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-16611.49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4">
        <f>SUM(C1418:BB1418)</f>
        <v>0</v>
      </c>
    </row>
    <row r="1419" spans="1:55">
      <c r="A1419" s="5">
        <v>44554</v>
      </c>
      <c r="B1419" s="1">
        <v>5148</v>
      </c>
      <c r="C1419" s="2">
        <v>-310321.33</v>
      </c>
      <c r="D1419" s="2">
        <v>63646.81</v>
      </c>
      <c r="E1419" s="2">
        <v>321.89</v>
      </c>
      <c r="F1419" s="2">
        <v>0</v>
      </c>
      <c r="G1419" s="2">
        <v>232.22</v>
      </c>
      <c r="H1419" s="2">
        <v>686.8</v>
      </c>
      <c r="I1419" s="2">
        <v>54.29</v>
      </c>
      <c r="J1419" s="2">
        <v>265.3</v>
      </c>
      <c r="K1419" s="2">
        <v>0</v>
      </c>
      <c r="L1419" s="2">
        <v>-6520.73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136058.57</v>
      </c>
      <c r="AB1419" s="2">
        <v>0</v>
      </c>
      <c r="AC1419" s="2">
        <v>73313.55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-15342.9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-15342.9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4">
        <f>SUM(C1419:BB1419)</f>
        <v>0</v>
      </c>
    </row>
    <row r="1420" spans="1:55">
      <c r="A1420" s="5">
        <v>44555</v>
      </c>
      <c r="B1420" s="1">
        <v>5149</v>
      </c>
      <c r="C1420" s="2">
        <v>-711563.75</v>
      </c>
      <c r="D1420" s="2">
        <v>65287.38</v>
      </c>
      <c r="E1420" s="2">
        <v>290.11</v>
      </c>
      <c r="F1420" s="2">
        <v>0</v>
      </c>
      <c r="G1420" s="2">
        <v>290.2</v>
      </c>
      <c r="H1420" s="2">
        <v>530.4</v>
      </c>
      <c r="I1420" s="2">
        <v>0</v>
      </c>
      <c r="J1420" s="2">
        <v>229.32</v>
      </c>
      <c r="K1420" s="2">
        <v>0</v>
      </c>
      <c r="L1420" s="2">
        <v>-6662.74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133456.91</v>
      </c>
      <c r="AB1420" s="2">
        <v>0</v>
      </c>
      <c r="AC1420" s="2">
        <v>72580.16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-15677.04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-15677.04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4">
        <f>SUM(C1420:BB1420)</f>
        <v>0</v>
      </c>
    </row>
    <row r="1421" spans="1:55">
      <c r="A1421" s="5">
        <v>44556</v>
      </c>
      <c r="B1421" s="1">
        <v>5150</v>
      </c>
      <c r="C1421" s="2">
        <v>-262412.83</v>
      </c>
      <c r="D1421" s="2">
        <v>62965.08</v>
      </c>
      <c r="E1421" s="2">
        <v>317.34</v>
      </c>
      <c r="F1421" s="2">
        <v>150000</v>
      </c>
      <c r="G1421" s="2">
        <v>308.91</v>
      </c>
      <c r="H1421" s="2">
        <v>754.8</v>
      </c>
      <c r="I1421" s="2">
        <v>0</v>
      </c>
      <c r="J1421" s="2">
        <v>236.56</v>
      </c>
      <c r="K1421" s="2">
        <v>0</v>
      </c>
      <c r="L1421" s="2">
        <v>-6458.27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136103.8</v>
      </c>
      <c r="AB1421" s="2">
        <v>0</v>
      </c>
      <c r="AC1421" s="2">
        <v>75583.03999999999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-15195.93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-15195.93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4">
        <f>SUM(C1421:BB1421)</f>
        <v>0</v>
      </c>
    </row>
    <row r="1422" spans="1:55">
      <c r="A1422" s="5">
        <v>44557</v>
      </c>
      <c r="B1422" s="1">
        <v>5151</v>
      </c>
      <c r="C1422" s="2">
        <v>-597160.23</v>
      </c>
      <c r="D1422" s="2">
        <v>62124.82</v>
      </c>
      <c r="E1422" s="2">
        <v>1243.24</v>
      </c>
      <c r="F1422" s="2">
        <v>5751550</v>
      </c>
      <c r="G1422" s="2">
        <v>390.25</v>
      </c>
      <c r="H1422" s="2">
        <v>5664.4</v>
      </c>
      <c r="I1422" s="2">
        <v>1187.16</v>
      </c>
      <c r="J1422" s="2">
        <v>11.33</v>
      </c>
      <c r="K1422" s="2">
        <v>0</v>
      </c>
      <c r="L1422" s="2">
        <v>-7062.12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140331.4</v>
      </c>
      <c r="AB1422" s="2">
        <v>0</v>
      </c>
      <c r="AC1422" s="2">
        <v>73058.94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-16616.76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-16616.76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4">
        <f>SUM(C1422:BB1422)</f>
        <v>0</v>
      </c>
    </row>
    <row r="1423" spans="1:55">
      <c r="A1423" s="5">
        <v>44558</v>
      </c>
      <c r="B1423" s="1">
        <v>5152</v>
      </c>
      <c r="C1423" s="2">
        <v>-250677.74</v>
      </c>
      <c r="D1423" s="2">
        <v>53156.61</v>
      </c>
      <c r="E1423" s="2">
        <v>349.97</v>
      </c>
      <c r="F1423" s="2">
        <v>0</v>
      </c>
      <c r="G1423" s="2">
        <v>259.7</v>
      </c>
      <c r="H1423" s="2">
        <v>22725.6</v>
      </c>
      <c r="I1423" s="2">
        <v>0</v>
      </c>
      <c r="J1423" s="2">
        <v>241.57</v>
      </c>
      <c r="K1423" s="2">
        <v>0</v>
      </c>
      <c r="L1423" s="2">
        <v>-7673.34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6109.97</v>
      </c>
      <c r="AA1423" s="2">
        <v>134847.54</v>
      </c>
      <c r="AB1423" s="2">
        <v>0</v>
      </c>
      <c r="AC1423" s="2">
        <v>73738.38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-18054.93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-18054.93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4">
        <f>SUM(C1423:BB1423)</f>
        <v>0</v>
      </c>
    </row>
    <row r="1424" spans="1:55">
      <c r="A1424" s="5">
        <v>44559</v>
      </c>
      <c r="B1424" s="1">
        <v>5153</v>
      </c>
      <c r="C1424" s="2">
        <v>-97526.11</v>
      </c>
      <c r="D1424" s="2">
        <v>53225.5</v>
      </c>
      <c r="E1424" s="2">
        <v>110.13</v>
      </c>
      <c r="F1424" s="2">
        <v>0</v>
      </c>
      <c r="G1424" s="2">
        <v>231.68</v>
      </c>
      <c r="H1424" s="2">
        <v>353.6</v>
      </c>
      <c r="I1424" s="2">
        <v>0</v>
      </c>
      <c r="J1424" s="2">
        <v>0</v>
      </c>
      <c r="K1424" s="2">
        <v>0</v>
      </c>
      <c r="L1424" s="2">
        <v>-5392.09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125835.09</v>
      </c>
      <c r="AB1424" s="2">
        <v>0</v>
      </c>
      <c r="AC1424" s="2">
        <v>73975.24000000001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-12687.27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-12687.27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4">
        <f>SUM(C1424:BB1424)</f>
        <v>0</v>
      </c>
    </row>
    <row r="1425" spans="1:55">
      <c r="A1425" s="5">
        <v>44560</v>
      </c>
      <c r="B1425" s="1">
        <v>5154</v>
      </c>
      <c r="C1425" s="2">
        <v>-191371.11</v>
      </c>
      <c r="D1425" s="2">
        <v>60167.48</v>
      </c>
      <c r="E1425" s="2">
        <v>150.65</v>
      </c>
      <c r="F1425" s="2">
        <v>0</v>
      </c>
      <c r="G1425" s="2">
        <v>222.53</v>
      </c>
      <c r="H1425" s="2">
        <v>367.2</v>
      </c>
      <c r="I1425" s="2">
        <v>0.15</v>
      </c>
      <c r="J1425" s="2">
        <v>150.65</v>
      </c>
      <c r="K1425" s="2">
        <v>0</v>
      </c>
      <c r="L1425" s="2">
        <v>-6105.86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133242.16</v>
      </c>
      <c r="AB1425" s="2">
        <v>0</v>
      </c>
      <c r="AC1425" s="2">
        <v>78760.19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-14366.74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-14366.74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4">
        <f>SUM(C1425:BB1425)</f>
        <v>0</v>
      </c>
    </row>
    <row r="1426" spans="1:55">
      <c r="A1426" s="5">
        <v>44561</v>
      </c>
      <c r="B1426" s="1">
        <v>5155</v>
      </c>
      <c r="C1426" s="2">
        <v>-171052.8</v>
      </c>
      <c r="D1426" s="2">
        <v>52852.28</v>
      </c>
      <c r="E1426" s="2">
        <v>0</v>
      </c>
      <c r="F1426" s="2">
        <v>0</v>
      </c>
      <c r="G1426" s="2">
        <v>274.31</v>
      </c>
      <c r="H1426" s="2">
        <v>265.2</v>
      </c>
      <c r="I1426" s="2">
        <v>102.43</v>
      </c>
      <c r="J1426" s="2">
        <v>0</v>
      </c>
      <c r="K1426" s="2">
        <v>0</v>
      </c>
      <c r="L1426" s="2">
        <v>-5349.42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129190.14</v>
      </c>
      <c r="AB1426" s="2">
        <v>0</v>
      </c>
      <c r="AC1426" s="2">
        <v>72749.91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-12586.87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-12586.87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4">
        <f>SUM(C1426:BB1426)</f>
        <v>0</v>
      </c>
    </row>
    <row r="1427" spans="1:55">
      <c r="A1427" s="5">
        <v>44562</v>
      </c>
      <c r="B1427" s="1">
        <v>5156</v>
      </c>
      <c r="C1427" s="2">
        <v>-155041.84</v>
      </c>
      <c r="D1427" s="2">
        <v>58713.2</v>
      </c>
      <c r="E1427" s="2">
        <v>134.22</v>
      </c>
      <c r="F1427" s="2">
        <v>0</v>
      </c>
      <c r="G1427" s="2">
        <v>233.92</v>
      </c>
      <c r="H1427" s="2">
        <v>537.2</v>
      </c>
      <c r="I1427" s="2">
        <v>32.81</v>
      </c>
      <c r="J1427" s="2">
        <v>74.65000000000001</v>
      </c>
      <c r="K1427" s="2">
        <v>0</v>
      </c>
      <c r="L1427" s="2">
        <v>-5972.6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123327.08</v>
      </c>
      <c r="AB1427" s="2">
        <v>0</v>
      </c>
      <c r="AC1427" s="2">
        <v>77088.96000000001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-14053.18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-14053.18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0</v>
      </c>
      <c r="BB1427" s="2">
        <v>0</v>
      </c>
      <c r="BC1427" s="4">
        <f>SUM(C1427:BB1427)</f>
        <v>0</v>
      </c>
    </row>
    <row r="1428" spans="1:55">
      <c r="A1428" s="5">
        <v>44563</v>
      </c>
      <c r="B1428" s="1">
        <v>5157</v>
      </c>
      <c r="C1428" s="2">
        <v>-130436.37</v>
      </c>
      <c r="D1428" s="2">
        <v>61053.96</v>
      </c>
      <c r="E1428" s="2">
        <v>627.7</v>
      </c>
      <c r="F1428" s="2">
        <v>0</v>
      </c>
      <c r="G1428" s="2">
        <v>219.21</v>
      </c>
      <c r="H1428" s="2">
        <v>455.6</v>
      </c>
      <c r="I1428" s="2">
        <v>0</v>
      </c>
      <c r="J1428" s="2">
        <v>610.87</v>
      </c>
      <c r="K1428" s="2">
        <v>0</v>
      </c>
      <c r="L1428" s="2">
        <v>-6296.73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124586.5</v>
      </c>
      <c r="AB1428" s="2">
        <v>0</v>
      </c>
      <c r="AC1428" s="2">
        <v>79685.28999999999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-14815.84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-14815.84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4">
        <f>SUM(C1428:BB1428)</f>
        <v>0</v>
      </c>
    </row>
    <row r="1429" spans="1:55">
      <c r="A1429" s="5">
        <v>44564</v>
      </c>
      <c r="B1429" s="1">
        <v>5158</v>
      </c>
      <c r="C1429" s="2">
        <v>-218838.93</v>
      </c>
      <c r="D1429" s="2">
        <v>62212.81</v>
      </c>
      <c r="E1429" s="2">
        <v>20.67</v>
      </c>
      <c r="F1429" s="2">
        <v>0</v>
      </c>
      <c r="G1429" s="2">
        <v>248.68</v>
      </c>
      <c r="H1429" s="2">
        <v>720.8</v>
      </c>
      <c r="I1429" s="2">
        <v>0</v>
      </c>
      <c r="J1429" s="2">
        <v>20.67</v>
      </c>
      <c r="K1429" s="2">
        <v>0</v>
      </c>
      <c r="L1429" s="2">
        <v>-6322.36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127043.87</v>
      </c>
      <c r="AB1429" s="2">
        <v>0</v>
      </c>
      <c r="AC1429" s="2">
        <v>83027.3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-14876.15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-14876.15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4">
        <f>SUM(C1429:BB1429)</f>
        <v>0</v>
      </c>
    </row>
    <row r="1430" spans="1:55">
      <c r="A1430" s="5">
        <v>44565</v>
      </c>
      <c r="B1430" s="1">
        <v>5159</v>
      </c>
      <c r="C1430" s="2">
        <v>-216453.87</v>
      </c>
      <c r="D1430" s="2">
        <v>56059.47</v>
      </c>
      <c r="E1430" s="2">
        <v>256.75</v>
      </c>
      <c r="F1430" s="2">
        <v>0</v>
      </c>
      <c r="G1430" s="2">
        <v>194.78</v>
      </c>
      <c r="H1430" s="2">
        <v>387.6</v>
      </c>
      <c r="I1430" s="2">
        <v>0</v>
      </c>
      <c r="J1430" s="2">
        <v>162.64</v>
      </c>
      <c r="K1430" s="2">
        <v>0</v>
      </c>
      <c r="L1430" s="2">
        <v>-5706.12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132730.44</v>
      </c>
      <c r="AB1430" s="2">
        <v>0</v>
      </c>
      <c r="AC1430" s="2">
        <v>77486.64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-13426.17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-13426.17</v>
      </c>
      <c r="AT1430" s="2">
        <v>0</v>
      </c>
      <c r="AU1430" s="2">
        <v>0</v>
      </c>
      <c r="AV1430" s="2">
        <v>0</v>
      </c>
      <c r="AW1430" s="2">
        <v>0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4">
        <f>SUM(C1430:BB1430)</f>
        <v>0</v>
      </c>
    </row>
    <row r="1431" spans="1:55">
      <c r="A1431" s="5">
        <v>44566</v>
      </c>
      <c r="B1431" s="1">
        <v>5160</v>
      </c>
      <c r="C1431" s="2">
        <v>-642912.8</v>
      </c>
      <c r="D1431" s="2">
        <v>57703.09</v>
      </c>
      <c r="E1431" s="2">
        <v>0</v>
      </c>
      <c r="F1431" s="2">
        <v>0</v>
      </c>
      <c r="G1431" s="2">
        <v>196.17</v>
      </c>
      <c r="H1431" s="2">
        <v>421.6</v>
      </c>
      <c r="I1431" s="2">
        <v>243.19</v>
      </c>
      <c r="J1431" s="2">
        <v>0</v>
      </c>
      <c r="K1431" s="2">
        <v>0</v>
      </c>
      <c r="L1431" s="2">
        <v>-5856.4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122517.94</v>
      </c>
      <c r="AB1431" s="2">
        <v>0</v>
      </c>
      <c r="AC1431" s="2">
        <v>78953.45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-13779.77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-13779.77</v>
      </c>
      <c r="AT1431" s="2">
        <v>0</v>
      </c>
      <c r="AU1431" s="2">
        <v>0</v>
      </c>
      <c r="AV1431" s="2">
        <v>0</v>
      </c>
      <c r="AW1431" s="2">
        <v>0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4">
        <f>SUM(C1431:BB1431)</f>
        <v>0</v>
      </c>
    </row>
    <row r="1432" spans="1:55">
      <c r="A1432" s="5">
        <v>44567</v>
      </c>
      <c r="B1432" s="1">
        <v>5161</v>
      </c>
      <c r="C1432" s="2">
        <v>-298213.34</v>
      </c>
      <c r="D1432" s="2">
        <v>56602.9</v>
      </c>
      <c r="E1432" s="2">
        <v>292.96</v>
      </c>
      <c r="F1432" s="2">
        <v>0</v>
      </c>
      <c r="G1432" s="2">
        <v>236.33</v>
      </c>
      <c r="H1432" s="2">
        <v>251.6</v>
      </c>
      <c r="I1432" s="2">
        <v>352.99</v>
      </c>
      <c r="J1432" s="2">
        <v>232.65</v>
      </c>
      <c r="K1432" s="2">
        <v>0</v>
      </c>
      <c r="L1432" s="2">
        <v>-5796.94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126182.27</v>
      </c>
      <c r="AB1432" s="2">
        <v>0</v>
      </c>
      <c r="AC1432" s="2">
        <v>82021.87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-13639.87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-13639.87</v>
      </c>
      <c r="AT1432" s="2">
        <v>0</v>
      </c>
      <c r="AU1432" s="2">
        <v>0</v>
      </c>
      <c r="AV1432" s="2">
        <v>0</v>
      </c>
      <c r="AW1432" s="2">
        <v>0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4">
        <f>SUM(C1432:BB1432)</f>
        <v>0</v>
      </c>
    </row>
    <row r="1433" spans="1:55">
      <c r="A1433" s="5">
        <v>44568</v>
      </c>
      <c r="B1433" s="1">
        <v>5162</v>
      </c>
      <c r="C1433" s="2">
        <v>-664998.61</v>
      </c>
      <c r="D1433" s="2">
        <v>58043.45</v>
      </c>
      <c r="E1433" s="2">
        <v>0</v>
      </c>
      <c r="F1433" s="2">
        <v>0</v>
      </c>
      <c r="G1433" s="2">
        <v>218.67</v>
      </c>
      <c r="H1433" s="2">
        <v>414.8</v>
      </c>
      <c r="I1433" s="2">
        <v>0</v>
      </c>
      <c r="J1433" s="2">
        <v>0</v>
      </c>
      <c r="K1433" s="2">
        <v>0</v>
      </c>
      <c r="L1433" s="2">
        <v>-5867.69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124534.44</v>
      </c>
      <c r="AB1433" s="2">
        <v>0</v>
      </c>
      <c r="AC1433" s="2">
        <v>74500.67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-13806.33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-13806.33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4">
        <f>SUM(C1433:BB1433)</f>
        <v>0</v>
      </c>
    </row>
    <row r="1434" spans="1:55">
      <c r="A1434" s="5">
        <v>44569</v>
      </c>
      <c r="B1434" s="1">
        <v>5163</v>
      </c>
      <c r="C1434" s="2">
        <v>-210162.95</v>
      </c>
      <c r="D1434" s="2">
        <v>57310.83</v>
      </c>
      <c r="E1434" s="2">
        <v>91.48</v>
      </c>
      <c r="F1434" s="2">
        <v>0</v>
      </c>
      <c r="G1434" s="2">
        <v>189.29</v>
      </c>
      <c r="H1434" s="2">
        <v>605.2</v>
      </c>
      <c r="I1434" s="2">
        <v>5.67</v>
      </c>
      <c r="J1434" s="2">
        <v>74.65000000000001</v>
      </c>
      <c r="K1434" s="2">
        <v>0</v>
      </c>
      <c r="L1434" s="2">
        <v>-5827.71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124308.48</v>
      </c>
      <c r="AB1434" s="2">
        <v>0</v>
      </c>
      <c r="AC1434" s="2">
        <v>70631.06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-13712.26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-13712.26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4">
        <f>SUM(C1434:BB1434)</f>
        <v>0</v>
      </c>
    </row>
    <row r="1435" spans="1:55">
      <c r="A1435" s="5">
        <v>44570</v>
      </c>
      <c r="B1435" s="1">
        <v>5164</v>
      </c>
      <c r="C1435" s="2">
        <v>-698499.4</v>
      </c>
      <c r="D1435" s="2">
        <v>61499.36</v>
      </c>
      <c r="E1435" s="2">
        <v>99.44</v>
      </c>
      <c r="F1435" s="2">
        <v>0</v>
      </c>
      <c r="G1435" s="2">
        <v>289.35</v>
      </c>
      <c r="H1435" s="2">
        <v>564.4</v>
      </c>
      <c r="I1435" s="2">
        <v>0</v>
      </c>
      <c r="J1435" s="2">
        <v>0</v>
      </c>
      <c r="K1435" s="2">
        <v>0</v>
      </c>
      <c r="L1435" s="2">
        <v>-6245.25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120774.61</v>
      </c>
      <c r="AB1435" s="2">
        <v>0</v>
      </c>
      <c r="AC1435" s="2">
        <v>75744.09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-14694.72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-14694.72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4">
        <f>SUM(C1435:BB1435)</f>
        <v>0</v>
      </c>
    </row>
    <row r="1436" spans="1:55">
      <c r="A1436" s="5">
        <v>44571</v>
      </c>
      <c r="B1436" s="1">
        <v>5165</v>
      </c>
      <c r="C1436" s="2">
        <v>-230783.69</v>
      </c>
      <c r="D1436" s="2">
        <v>60944.87</v>
      </c>
      <c r="E1436" s="2">
        <v>3656.85</v>
      </c>
      <c r="F1436" s="2">
        <v>0</v>
      </c>
      <c r="G1436" s="2">
        <v>240.95</v>
      </c>
      <c r="H1436" s="2">
        <v>496.4</v>
      </c>
      <c r="I1436" s="2">
        <v>0</v>
      </c>
      <c r="J1436" s="2">
        <v>325.16</v>
      </c>
      <c r="K1436" s="2">
        <v>0</v>
      </c>
      <c r="L1436" s="2">
        <v>-6566.42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127212.9</v>
      </c>
      <c r="AB1436" s="2">
        <v>0</v>
      </c>
      <c r="AC1436" s="2">
        <v>76968.83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-15450.41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-15450.41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4">
        <f>SUM(C1436:BB1436)</f>
        <v>0</v>
      </c>
    </row>
    <row r="1437" spans="1:55">
      <c r="A1437" s="5">
        <v>44572</v>
      </c>
      <c r="B1437" s="1">
        <v>5166</v>
      </c>
      <c r="C1437" s="2">
        <v>-472348.18</v>
      </c>
      <c r="D1437" s="2">
        <v>51978.62</v>
      </c>
      <c r="E1437" s="2">
        <v>167.04</v>
      </c>
      <c r="F1437" s="2">
        <v>0</v>
      </c>
      <c r="G1437" s="2">
        <v>241.39</v>
      </c>
      <c r="H1437" s="2">
        <v>510</v>
      </c>
      <c r="I1437" s="2">
        <v>0</v>
      </c>
      <c r="J1437" s="2">
        <v>161.49</v>
      </c>
      <c r="K1437" s="2">
        <v>0</v>
      </c>
      <c r="L1437" s="2">
        <v>-5305.85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514.91</v>
      </c>
      <c r="W1437" s="2">
        <v>0</v>
      </c>
      <c r="X1437" s="2">
        <v>0</v>
      </c>
      <c r="Y1437" s="2">
        <v>0</v>
      </c>
      <c r="Z1437" s="2">
        <v>0</v>
      </c>
      <c r="AA1437" s="2">
        <v>126243.43</v>
      </c>
      <c r="AB1437" s="2">
        <v>0</v>
      </c>
      <c r="AC1437" s="2">
        <v>63066.12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-12484.36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-12484.36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4">
        <f>SUM(C1437:BB1437)</f>
        <v>0</v>
      </c>
    </row>
    <row r="1438" spans="1:55">
      <c r="A1438" s="5">
        <v>44573</v>
      </c>
      <c r="B1438" s="1">
        <v>5167</v>
      </c>
      <c r="C1438" s="2">
        <v>-164512.57</v>
      </c>
      <c r="D1438" s="2">
        <v>59238.52</v>
      </c>
      <c r="E1438" s="2">
        <v>16.83</v>
      </c>
      <c r="F1438" s="2">
        <v>0</v>
      </c>
      <c r="G1438" s="2">
        <v>270.96</v>
      </c>
      <c r="H1438" s="2">
        <v>353.6</v>
      </c>
      <c r="I1438" s="2">
        <v>444.29</v>
      </c>
      <c r="J1438" s="2">
        <v>2</v>
      </c>
      <c r="K1438" s="2">
        <v>0</v>
      </c>
      <c r="L1438" s="2">
        <v>-6032.62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1275.37</v>
      </c>
      <c r="W1438" s="2">
        <v>0</v>
      </c>
      <c r="X1438" s="2">
        <v>0</v>
      </c>
      <c r="Y1438" s="2">
        <v>0</v>
      </c>
      <c r="Z1438" s="2">
        <v>0</v>
      </c>
      <c r="AA1438" s="2">
        <v>116504.25</v>
      </c>
      <c r="AB1438" s="2">
        <v>0</v>
      </c>
      <c r="AC1438" s="2">
        <v>67567.96000000001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-14194.4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-14194.4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4">
        <f>SUM(C1438:BB1438)</f>
        <v>0</v>
      </c>
    </row>
    <row r="1439" spans="1:55">
      <c r="A1439" s="5">
        <v>44574</v>
      </c>
      <c r="B1439" s="1">
        <v>5168</v>
      </c>
      <c r="C1439" s="2">
        <v>-222178.67</v>
      </c>
      <c r="D1439" s="2">
        <v>61030.95</v>
      </c>
      <c r="E1439" s="2">
        <v>402.29</v>
      </c>
      <c r="F1439" s="2">
        <v>0</v>
      </c>
      <c r="G1439" s="2">
        <v>218.96</v>
      </c>
      <c r="H1439" s="2">
        <v>414.8</v>
      </c>
      <c r="I1439" s="2">
        <v>24.51</v>
      </c>
      <c r="J1439" s="2">
        <v>318.13</v>
      </c>
      <c r="K1439" s="2">
        <v>0</v>
      </c>
      <c r="L1439" s="2">
        <v>-6240.96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1186.19</v>
      </c>
      <c r="W1439" s="2">
        <v>0</v>
      </c>
      <c r="X1439" s="2">
        <v>0</v>
      </c>
      <c r="Y1439" s="2">
        <v>0</v>
      </c>
      <c r="Z1439" s="2">
        <v>0</v>
      </c>
      <c r="AA1439" s="2">
        <v>125369.29</v>
      </c>
      <c r="AB1439" s="2">
        <v>0</v>
      </c>
      <c r="AC1439" s="2">
        <v>77583.32000000001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-14684.62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-14684.62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4">
        <f>SUM(C1439:BB1439)</f>
        <v>0</v>
      </c>
    </row>
    <row r="1440" spans="1:55">
      <c r="A1440" s="5">
        <v>44575</v>
      </c>
      <c r="B1440" s="1">
        <v>5169</v>
      </c>
      <c r="C1440" s="2">
        <v>-259468.91</v>
      </c>
      <c r="D1440" s="2">
        <v>57180.96</v>
      </c>
      <c r="E1440" s="2">
        <v>553.64</v>
      </c>
      <c r="F1440" s="2">
        <v>0</v>
      </c>
      <c r="G1440" s="2">
        <v>258.75</v>
      </c>
      <c r="H1440" s="2">
        <v>516.79</v>
      </c>
      <c r="I1440" s="2">
        <v>62.43</v>
      </c>
      <c r="J1440" s="2">
        <v>226.66</v>
      </c>
      <c r="K1440" s="2">
        <v>0</v>
      </c>
      <c r="L1440" s="2">
        <v>-5879.92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604.5599999999999</v>
      </c>
      <c r="W1440" s="2">
        <v>0</v>
      </c>
      <c r="X1440" s="2">
        <v>0</v>
      </c>
      <c r="Y1440" s="2">
        <v>0</v>
      </c>
      <c r="Z1440" s="2">
        <v>0</v>
      </c>
      <c r="AA1440" s="2">
        <v>130417.1</v>
      </c>
      <c r="AB1440" s="2">
        <v>0</v>
      </c>
      <c r="AC1440" s="2">
        <v>79793.5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-13835.12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-13835.12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4">
        <f>SUM(C1440:BB1440)</f>
        <v>0</v>
      </c>
    </row>
    <row r="1441" spans="1:55">
      <c r="A1441" s="5">
        <v>44576</v>
      </c>
      <c r="B1441" s="1">
        <v>5170</v>
      </c>
      <c r="C1441" s="2">
        <v>-492007.26</v>
      </c>
      <c r="D1441" s="2">
        <v>62417.83</v>
      </c>
      <c r="E1441" s="2">
        <v>77.77</v>
      </c>
      <c r="F1441" s="2">
        <v>0</v>
      </c>
      <c r="G1441" s="2">
        <v>270.98</v>
      </c>
      <c r="H1441" s="2">
        <v>469.2</v>
      </c>
      <c r="I1441" s="2">
        <v>3.83</v>
      </c>
      <c r="J1441" s="2">
        <v>77.77</v>
      </c>
      <c r="K1441" s="2">
        <v>0</v>
      </c>
      <c r="L1441" s="2">
        <v>-6331.73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631.76</v>
      </c>
      <c r="W1441" s="2">
        <v>0</v>
      </c>
      <c r="X1441" s="2">
        <v>0</v>
      </c>
      <c r="Y1441" s="2">
        <v>0</v>
      </c>
      <c r="Z1441" s="2">
        <v>0</v>
      </c>
      <c r="AA1441" s="2">
        <v>130280.34</v>
      </c>
      <c r="AB1441" s="2">
        <v>0</v>
      </c>
      <c r="AC1441" s="2">
        <v>78563.8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-14898.2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-14898.2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4">
        <f>SUM(C1441:BB1441)</f>
        <v>0</v>
      </c>
    </row>
    <row r="1442" spans="1:55">
      <c r="A1442" s="5">
        <v>44577</v>
      </c>
      <c r="B1442" s="1">
        <v>5171</v>
      </c>
      <c r="C1442" s="2">
        <v>-438813.66</v>
      </c>
      <c r="D1442" s="2">
        <v>65109.37</v>
      </c>
      <c r="E1442" s="2">
        <v>16.83</v>
      </c>
      <c r="F1442" s="2">
        <v>0</v>
      </c>
      <c r="G1442" s="2">
        <v>192.08</v>
      </c>
      <c r="H1442" s="2">
        <v>510</v>
      </c>
      <c r="I1442" s="2">
        <v>400.25</v>
      </c>
      <c r="J1442" s="2">
        <v>0</v>
      </c>
      <c r="K1442" s="2">
        <v>0</v>
      </c>
      <c r="L1442" s="2">
        <v>-6622.85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847.54</v>
      </c>
      <c r="W1442" s="2">
        <v>0</v>
      </c>
      <c r="X1442" s="2">
        <v>0</v>
      </c>
      <c r="Y1442" s="2">
        <v>0</v>
      </c>
      <c r="Z1442" s="2">
        <v>0</v>
      </c>
      <c r="AA1442" s="2">
        <v>129087.98</v>
      </c>
      <c r="AB1442" s="2">
        <v>0</v>
      </c>
      <c r="AC1442" s="2">
        <v>81551.3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-15583.18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-15583.18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4">
        <f>SUM(C1442:BB1442)</f>
        <v>0</v>
      </c>
    </row>
    <row r="1443" spans="1:55">
      <c r="A1443" s="5">
        <v>44578</v>
      </c>
      <c r="B1443" s="1">
        <v>5172</v>
      </c>
      <c r="C1443" s="2">
        <v>-473921.02</v>
      </c>
      <c r="D1443" s="2">
        <v>65729.84</v>
      </c>
      <c r="E1443" s="2">
        <v>240.43</v>
      </c>
      <c r="F1443" s="2">
        <v>0</v>
      </c>
      <c r="G1443" s="2">
        <v>211.25</v>
      </c>
      <c r="H1443" s="2">
        <v>414.8</v>
      </c>
      <c r="I1443" s="2">
        <v>0</v>
      </c>
      <c r="J1443" s="2">
        <v>414.67</v>
      </c>
      <c r="K1443" s="2">
        <v>0</v>
      </c>
      <c r="L1443" s="2">
        <v>-6701.1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618.23</v>
      </c>
      <c r="W1443" s="2">
        <v>0</v>
      </c>
      <c r="X1443" s="2">
        <v>0</v>
      </c>
      <c r="Y1443" s="2">
        <v>0</v>
      </c>
      <c r="Z1443" s="2">
        <v>0</v>
      </c>
      <c r="AA1443" s="2">
        <v>131030.29</v>
      </c>
      <c r="AB1443" s="2">
        <v>0</v>
      </c>
      <c r="AC1443" s="2">
        <v>81490.67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-15767.29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-15767.29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4">
        <f>SUM(C1443:BB1443)</f>
        <v>0</v>
      </c>
    </row>
    <row r="1444" spans="1:55">
      <c r="A1444" s="5">
        <v>44579</v>
      </c>
      <c r="B1444" s="1">
        <v>5173</v>
      </c>
      <c r="C1444" s="2">
        <v>-657422.48</v>
      </c>
      <c r="D1444" s="2">
        <v>55901.54</v>
      </c>
      <c r="E1444" s="2">
        <v>162.65</v>
      </c>
      <c r="F1444" s="2">
        <v>0</v>
      </c>
      <c r="G1444" s="2">
        <v>201.13</v>
      </c>
      <c r="H1444" s="2">
        <v>340</v>
      </c>
      <c r="I1444" s="2">
        <v>0</v>
      </c>
      <c r="J1444" s="2">
        <v>162.65</v>
      </c>
      <c r="K1444" s="2">
        <v>0</v>
      </c>
      <c r="L1444" s="2">
        <v>-5676.79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1063</v>
      </c>
      <c r="W1444" s="2">
        <v>0</v>
      </c>
      <c r="X1444" s="2">
        <v>0</v>
      </c>
      <c r="Y1444" s="2">
        <v>0</v>
      </c>
      <c r="Z1444" s="2">
        <v>0</v>
      </c>
      <c r="AA1444" s="2">
        <v>131609.02</v>
      </c>
      <c r="AB1444" s="2">
        <v>0</v>
      </c>
      <c r="AC1444" s="2">
        <v>69663.09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-13357.17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-13357.17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4">
        <f>SUM(C1444:BB1444)</f>
        <v>0</v>
      </c>
    </row>
    <row r="1445" spans="1:55">
      <c r="A1445" s="5">
        <v>44580</v>
      </c>
      <c r="B1445" s="1">
        <v>5174</v>
      </c>
      <c r="C1445" s="2">
        <v>-349398.96</v>
      </c>
      <c r="D1445" s="2">
        <v>67160.03999999999</v>
      </c>
      <c r="E1445" s="2">
        <v>0</v>
      </c>
      <c r="F1445" s="2">
        <v>0</v>
      </c>
      <c r="G1445" s="2">
        <v>201.6</v>
      </c>
      <c r="H1445" s="2">
        <v>482.8</v>
      </c>
      <c r="I1445" s="2">
        <v>0</v>
      </c>
      <c r="J1445" s="2">
        <v>0</v>
      </c>
      <c r="K1445" s="2">
        <v>0</v>
      </c>
      <c r="L1445" s="2">
        <v>-6784.44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913.27</v>
      </c>
      <c r="W1445" s="2">
        <v>0</v>
      </c>
      <c r="X1445" s="2">
        <v>0</v>
      </c>
      <c r="Y1445" s="2">
        <v>0</v>
      </c>
      <c r="Z1445" s="2">
        <v>0</v>
      </c>
      <c r="AA1445" s="2">
        <v>124897.4</v>
      </c>
      <c r="AB1445" s="2">
        <v>0</v>
      </c>
      <c r="AC1445" s="2">
        <v>79966.44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-15963.4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-15963.4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4">
        <f>SUM(C1445:BB1445)</f>
        <v>0</v>
      </c>
    </row>
    <row r="1446" spans="1:55">
      <c r="A1446" s="5">
        <v>44581</v>
      </c>
      <c r="B1446" s="1">
        <v>5175</v>
      </c>
      <c r="C1446" s="2">
        <v>-167853.02</v>
      </c>
      <c r="D1446" s="2">
        <v>64222.71</v>
      </c>
      <c r="E1446" s="2">
        <v>136.57</v>
      </c>
      <c r="F1446" s="2">
        <v>0</v>
      </c>
      <c r="G1446" s="2">
        <v>206.26</v>
      </c>
      <c r="H1446" s="2">
        <v>346.8</v>
      </c>
      <c r="I1446" s="2">
        <v>0</v>
      </c>
      <c r="J1446" s="2">
        <v>77.76000000000001</v>
      </c>
      <c r="K1446" s="2">
        <v>0</v>
      </c>
      <c r="L1446" s="2">
        <v>-6499.01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1054</v>
      </c>
      <c r="W1446" s="2">
        <v>0</v>
      </c>
      <c r="X1446" s="2">
        <v>0</v>
      </c>
      <c r="Y1446" s="2">
        <v>0</v>
      </c>
      <c r="Z1446" s="2">
        <v>0</v>
      </c>
      <c r="AA1446" s="2">
        <v>131028.48</v>
      </c>
      <c r="AB1446" s="2">
        <v>0</v>
      </c>
      <c r="AC1446" s="2">
        <v>80499.47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-15291.79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-15291.79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4">
        <f>SUM(C1446:BB1446)</f>
        <v>0</v>
      </c>
    </row>
    <row r="1447" spans="1:55">
      <c r="A1447" s="5">
        <v>44582</v>
      </c>
      <c r="B1447" s="1">
        <v>5176</v>
      </c>
      <c r="C1447" s="2">
        <v>-966363.1899999999</v>
      </c>
      <c r="D1447" s="2">
        <v>69494.38</v>
      </c>
      <c r="E1447" s="2">
        <v>16.83</v>
      </c>
      <c r="F1447" s="2">
        <v>0</v>
      </c>
      <c r="G1447" s="2">
        <v>201.6</v>
      </c>
      <c r="H1447" s="2">
        <v>598.4</v>
      </c>
      <c r="I1447" s="2">
        <v>0</v>
      </c>
      <c r="J1447" s="2">
        <v>0</v>
      </c>
      <c r="K1447" s="2">
        <v>0</v>
      </c>
      <c r="L1447" s="2">
        <v>-7031.12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1182.09</v>
      </c>
      <c r="W1447" s="2">
        <v>0</v>
      </c>
      <c r="X1447" s="2">
        <v>0</v>
      </c>
      <c r="Y1447" s="2">
        <v>0</v>
      </c>
      <c r="Z1447" s="2">
        <v>0</v>
      </c>
      <c r="AA1447" s="2">
        <v>133175.76</v>
      </c>
      <c r="AB1447" s="2">
        <v>0</v>
      </c>
      <c r="AC1447" s="2">
        <v>81021.39999999999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-16543.81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-16543.81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2">
        <v>0</v>
      </c>
      <c r="BA1447" s="2">
        <v>0</v>
      </c>
      <c r="BB1447" s="2">
        <v>0</v>
      </c>
      <c r="BC1447" s="4">
        <f>SUM(C1447:BB1447)</f>
        <v>0</v>
      </c>
    </row>
    <row r="1448" spans="1:55">
      <c r="A1448" s="5">
        <v>44583</v>
      </c>
      <c r="B1448" s="1">
        <v>5177</v>
      </c>
      <c r="C1448" s="2">
        <v>-336992.57</v>
      </c>
      <c r="D1448" s="2">
        <v>69954.75999999999</v>
      </c>
      <c r="E1448" s="2">
        <v>182.6</v>
      </c>
      <c r="F1448" s="2">
        <v>0</v>
      </c>
      <c r="G1448" s="2">
        <v>213.83</v>
      </c>
      <c r="H1448" s="2">
        <v>469.2</v>
      </c>
      <c r="I1448" s="2">
        <v>0</v>
      </c>
      <c r="J1448" s="2">
        <v>162.65</v>
      </c>
      <c r="K1448" s="2">
        <v>0</v>
      </c>
      <c r="L1448" s="2">
        <v>-7098.3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1192.25</v>
      </c>
      <c r="W1448" s="2">
        <v>0</v>
      </c>
      <c r="X1448" s="2">
        <v>0</v>
      </c>
      <c r="Y1448" s="2">
        <v>0</v>
      </c>
      <c r="Z1448" s="2">
        <v>0</v>
      </c>
      <c r="AA1448" s="2">
        <v>132400.36</v>
      </c>
      <c r="AB1448" s="2">
        <v>0</v>
      </c>
      <c r="AC1448" s="2">
        <v>82395.96000000001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-16701.89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-16701.89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0</v>
      </c>
      <c r="AZ1448" s="2">
        <v>0</v>
      </c>
      <c r="BA1448" s="2">
        <v>0</v>
      </c>
      <c r="BB1448" s="2">
        <v>0</v>
      </c>
      <c r="BC1448" s="4">
        <f>SUM(C1448:BB1448)</f>
        <v>0</v>
      </c>
    </row>
    <row r="1449" spans="1:55">
      <c r="A1449" s="5">
        <v>44584</v>
      </c>
      <c r="B1449" s="1">
        <v>5178</v>
      </c>
      <c r="C1449" s="2">
        <v>-1174746.6</v>
      </c>
      <c r="D1449" s="2">
        <v>74168.86</v>
      </c>
      <c r="E1449" s="2">
        <v>164.81</v>
      </c>
      <c r="F1449" s="2">
        <v>0</v>
      </c>
      <c r="G1449" s="2">
        <v>218.98</v>
      </c>
      <c r="H1449" s="2">
        <v>360.4</v>
      </c>
      <c r="I1449" s="2">
        <v>0</v>
      </c>
      <c r="J1449" s="2">
        <v>147.98</v>
      </c>
      <c r="K1449" s="2">
        <v>0</v>
      </c>
      <c r="L1449" s="2">
        <v>-7506.1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2838.44</v>
      </c>
      <c r="W1449" s="2">
        <v>0</v>
      </c>
      <c r="X1449" s="2">
        <v>0</v>
      </c>
      <c r="Y1449" s="2">
        <v>0</v>
      </c>
      <c r="Z1449" s="2">
        <v>0</v>
      </c>
      <c r="AA1449" s="2">
        <v>132136.17</v>
      </c>
      <c r="AB1449" s="2">
        <v>0</v>
      </c>
      <c r="AC1449" s="2">
        <v>84860.58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-17661.42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-17661.42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4">
        <f>SUM(C1449:BB1449)</f>
        <v>0</v>
      </c>
    </row>
    <row r="1450" spans="1:55">
      <c r="A1450" s="5">
        <v>44585</v>
      </c>
      <c r="B1450" s="1">
        <v>5179</v>
      </c>
      <c r="C1450" s="2">
        <v>-260581.77</v>
      </c>
      <c r="D1450" s="2">
        <v>69729.08</v>
      </c>
      <c r="E1450" s="2">
        <v>849.9299999999999</v>
      </c>
      <c r="F1450" s="2">
        <v>0</v>
      </c>
      <c r="G1450" s="2">
        <v>184.22</v>
      </c>
      <c r="H1450" s="2">
        <v>387.6</v>
      </c>
      <c r="I1450" s="2">
        <v>0</v>
      </c>
      <c r="J1450" s="2">
        <v>849.9299999999999</v>
      </c>
      <c r="K1450" s="2">
        <v>0</v>
      </c>
      <c r="L1450" s="2">
        <v>-7200.07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2055.76</v>
      </c>
      <c r="W1450" s="2">
        <v>0</v>
      </c>
      <c r="X1450" s="2">
        <v>0</v>
      </c>
      <c r="Y1450" s="2">
        <v>0</v>
      </c>
      <c r="Z1450" s="2">
        <v>0</v>
      </c>
      <c r="AA1450" s="2">
        <v>134772.83</v>
      </c>
      <c r="AB1450" s="2">
        <v>0</v>
      </c>
      <c r="AC1450" s="2">
        <v>86238.75999999999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-16941.35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-16941.35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4">
        <f>SUM(C1450:BB1450)</f>
        <v>0</v>
      </c>
    </row>
    <row r="1451" spans="1:55">
      <c r="A1451" s="5">
        <v>44586</v>
      </c>
      <c r="B1451" s="1">
        <v>5180</v>
      </c>
      <c r="C1451" s="2">
        <v>-861473.7</v>
      </c>
      <c r="D1451" s="2">
        <v>67478.13</v>
      </c>
      <c r="E1451" s="2">
        <v>443.93</v>
      </c>
      <c r="F1451" s="2">
        <v>0</v>
      </c>
      <c r="G1451" s="2">
        <v>221.52</v>
      </c>
      <c r="H1451" s="2">
        <v>217.6</v>
      </c>
      <c r="I1451" s="2">
        <v>23.89</v>
      </c>
      <c r="J1451" s="2">
        <v>39.5</v>
      </c>
      <c r="K1451" s="2">
        <v>0</v>
      </c>
      <c r="L1451" s="2">
        <v>-6842.45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1212.56</v>
      </c>
      <c r="W1451" s="2">
        <v>0</v>
      </c>
      <c r="X1451" s="2">
        <v>0</v>
      </c>
      <c r="Y1451" s="2">
        <v>0</v>
      </c>
      <c r="Z1451" s="2">
        <v>0</v>
      </c>
      <c r="AA1451" s="2">
        <v>137842.61</v>
      </c>
      <c r="AB1451" s="2">
        <v>0</v>
      </c>
      <c r="AC1451" s="2">
        <v>78442.83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-16099.9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-16099.9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0</v>
      </c>
      <c r="BB1451" s="2">
        <v>0</v>
      </c>
      <c r="BC1451" s="4">
        <f>SUM(C1451:BB1451)</f>
        <v>0</v>
      </c>
    </row>
    <row r="1452" spans="1:55">
      <c r="A1452" s="5">
        <v>44587</v>
      </c>
      <c r="B1452" s="1">
        <v>5181</v>
      </c>
      <c r="C1452" s="2">
        <v>-366342.21</v>
      </c>
      <c r="D1452" s="2">
        <v>76682.75999999999</v>
      </c>
      <c r="E1452" s="2">
        <v>307.54</v>
      </c>
      <c r="F1452" s="2">
        <v>0</v>
      </c>
      <c r="G1452" s="2">
        <v>188.88</v>
      </c>
      <c r="H1452" s="2">
        <v>299.2</v>
      </c>
      <c r="I1452" s="2">
        <v>29.68</v>
      </c>
      <c r="J1452" s="2">
        <v>233.88</v>
      </c>
      <c r="K1452" s="2">
        <v>0</v>
      </c>
      <c r="L1452" s="2">
        <v>-7774.19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1159.15</v>
      </c>
      <c r="W1452" s="2">
        <v>0</v>
      </c>
      <c r="X1452" s="2">
        <v>0</v>
      </c>
      <c r="Y1452" s="2">
        <v>0</v>
      </c>
      <c r="Z1452" s="2">
        <v>0</v>
      </c>
      <c r="AA1452" s="2">
        <v>126992.63</v>
      </c>
      <c r="AB1452" s="2">
        <v>0</v>
      </c>
      <c r="AC1452" s="2">
        <v>81053.13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-18292.22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-18292.22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4">
        <f>SUM(C1452:BB1452)</f>
        <v>0</v>
      </c>
    </row>
    <row r="1453" spans="1:55">
      <c r="A1453" s="5">
        <v>44588</v>
      </c>
      <c r="B1453" s="1">
        <v>5182</v>
      </c>
      <c r="C1453" s="2">
        <v>-740501.98</v>
      </c>
      <c r="D1453" s="2">
        <v>72783.92</v>
      </c>
      <c r="E1453" s="2">
        <v>159.89</v>
      </c>
      <c r="F1453" s="2">
        <v>0</v>
      </c>
      <c r="G1453" s="2">
        <v>181.75</v>
      </c>
      <c r="H1453" s="2">
        <v>469.2</v>
      </c>
      <c r="I1453" s="2">
        <v>10.6</v>
      </c>
      <c r="J1453" s="2">
        <v>159.89</v>
      </c>
      <c r="K1453" s="2">
        <v>0</v>
      </c>
      <c r="L1453" s="2">
        <v>-7376.52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1204.63</v>
      </c>
      <c r="W1453" s="2">
        <v>0</v>
      </c>
      <c r="X1453" s="2">
        <v>0</v>
      </c>
      <c r="Y1453" s="2">
        <v>0</v>
      </c>
      <c r="Z1453" s="2">
        <v>0</v>
      </c>
      <c r="AA1453" s="2">
        <v>135880.91</v>
      </c>
      <c r="AB1453" s="2">
        <v>0</v>
      </c>
      <c r="AC1453" s="2">
        <v>81342.11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-17356.53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-17356.53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0</v>
      </c>
      <c r="BA1453" s="2">
        <v>0</v>
      </c>
      <c r="BB1453" s="2">
        <v>0</v>
      </c>
      <c r="BC1453" s="4">
        <f>SUM(C1453:BB1453)</f>
        <v>0</v>
      </c>
    </row>
    <row r="1454" spans="1:55">
      <c r="A1454" s="5">
        <v>44589</v>
      </c>
      <c r="B1454" s="1">
        <v>5183</v>
      </c>
      <c r="C1454" s="2">
        <v>-459240.47</v>
      </c>
      <c r="D1454" s="2">
        <v>73570.42</v>
      </c>
      <c r="E1454" s="2">
        <v>907.21</v>
      </c>
      <c r="F1454" s="2">
        <v>0</v>
      </c>
      <c r="G1454" s="2">
        <v>143.48</v>
      </c>
      <c r="H1454" s="2">
        <v>421.6</v>
      </c>
      <c r="I1454" s="2">
        <v>0</v>
      </c>
      <c r="J1454" s="2">
        <v>837.6900000000001</v>
      </c>
      <c r="K1454" s="2">
        <v>0</v>
      </c>
      <c r="L1454" s="2">
        <v>-7588.04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828.04</v>
      </c>
      <c r="W1454" s="2">
        <v>0</v>
      </c>
      <c r="X1454" s="2">
        <v>0</v>
      </c>
      <c r="Y1454" s="2">
        <v>0</v>
      </c>
      <c r="Z1454" s="2">
        <v>0</v>
      </c>
      <c r="AA1454" s="2">
        <v>135890.7</v>
      </c>
      <c r="AB1454" s="2">
        <v>0</v>
      </c>
      <c r="AC1454" s="2">
        <v>78563.49000000001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-17854.21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-17854.21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4">
        <f>SUM(C1454:BB1454)</f>
        <v>0</v>
      </c>
    </row>
    <row r="1455" spans="1:55">
      <c r="A1455" s="5">
        <v>44590</v>
      </c>
      <c r="B1455" s="1">
        <v>5184</v>
      </c>
      <c r="C1455" s="2">
        <v>-290405.52</v>
      </c>
      <c r="D1455" s="2">
        <v>71156.64</v>
      </c>
      <c r="E1455" s="2">
        <v>1082.18</v>
      </c>
      <c r="F1455" s="2">
        <v>0</v>
      </c>
      <c r="G1455" s="2">
        <v>200.62</v>
      </c>
      <c r="H1455" s="2">
        <v>312.8</v>
      </c>
      <c r="I1455" s="2">
        <v>0</v>
      </c>
      <c r="J1455" s="2">
        <v>233.87</v>
      </c>
      <c r="K1455" s="2">
        <v>0</v>
      </c>
      <c r="L1455" s="2">
        <v>-7298.61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1570.35</v>
      </c>
      <c r="W1455" s="2">
        <v>0</v>
      </c>
      <c r="X1455" s="2">
        <v>0</v>
      </c>
      <c r="Y1455" s="2">
        <v>0</v>
      </c>
      <c r="Z1455" s="2">
        <v>0</v>
      </c>
      <c r="AA1455" s="2">
        <v>131883.65</v>
      </c>
      <c r="AB1455" s="2">
        <v>0</v>
      </c>
      <c r="AC1455" s="2">
        <v>78167.10000000001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-17173.2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-17173.2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4">
        <f>SUM(C1455:BB1455)</f>
        <v>0</v>
      </c>
    </row>
    <row r="1456" spans="1:55">
      <c r="A1456" s="5">
        <v>44591</v>
      </c>
      <c r="B1456" s="1">
        <v>5185</v>
      </c>
      <c r="C1456" s="2">
        <v>-114307.61</v>
      </c>
      <c r="D1456" s="2">
        <v>75348.91</v>
      </c>
      <c r="E1456" s="2">
        <v>284.87</v>
      </c>
      <c r="F1456" s="2">
        <v>0</v>
      </c>
      <c r="G1456" s="2">
        <v>138.32</v>
      </c>
      <c r="H1456" s="2">
        <v>360.4</v>
      </c>
      <c r="I1456" s="2">
        <v>0</v>
      </c>
      <c r="J1456" s="2">
        <v>0</v>
      </c>
      <c r="K1456" s="2">
        <v>0</v>
      </c>
      <c r="L1456" s="2">
        <v>-7613.25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616.3099999999999</v>
      </c>
      <c r="W1456" s="2">
        <v>0</v>
      </c>
      <c r="X1456" s="2">
        <v>0</v>
      </c>
      <c r="Y1456" s="2">
        <v>0</v>
      </c>
      <c r="Z1456" s="2">
        <v>0</v>
      </c>
      <c r="AA1456" s="2">
        <v>136362.08</v>
      </c>
      <c r="AB1456" s="2">
        <v>0</v>
      </c>
      <c r="AC1456" s="2">
        <v>85620.25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-17913.53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-17913.53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2">
        <v>0</v>
      </c>
      <c r="BA1456" s="2">
        <v>0</v>
      </c>
      <c r="BB1456" s="2">
        <v>0</v>
      </c>
      <c r="BC1456" s="4">
        <f>SUM(C1456:BB1456)</f>
        <v>0</v>
      </c>
    </row>
    <row r="1457" spans="1:55">
      <c r="A1457" s="5">
        <v>44592</v>
      </c>
      <c r="B1457" s="1">
        <v>5186</v>
      </c>
      <c r="C1457" s="2">
        <v>-115117.38</v>
      </c>
      <c r="D1457" s="2">
        <v>69466.46000000001</v>
      </c>
      <c r="E1457" s="2">
        <v>73.98</v>
      </c>
      <c r="F1457" s="2">
        <v>0</v>
      </c>
      <c r="G1457" s="2">
        <v>155.73</v>
      </c>
      <c r="H1457" s="2">
        <v>428.4</v>
      </c>
      <c r="I1457" s="2">
        <v>0</v>
      </c>
      <c r="J1457" s="2">
        <v>73.98</v>
      </c>
      <c r="K1457" s="2">
        <v>0</v>
      </c>
      <c r="L1457" s="2">
        <v>-7019.85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1404.14</v>
      </c>
      <c r="W1457" s="2">
        <v>0</v>
      </c>
      <c r="X1457" s="2">
        <v>0</v>
      </c>
      <c r="Y1457" s="2">
        <v>0</v>
      </c>
      <c r="Z1457" s="2">
        <v>0</v>
      </c>
      <c r="AA1457" s="2">
        <v>139030.67</v>
      </c>
      <c r="AB1457" s="2">
        <v>0</v>
      </c>
      <c r="AC1457" s="2">
        <v>86615.37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-16517.3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-16517.3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4">
        <f>SUM(C1457:BB1457)</f>
        <v>0</v>
      </c>
    </row>
    <row r="1458" spans="1:55">
      <c r="A1458" s="5">
        <v>44593</v>
      </c>
      <c r="B1458" s="1">
        <v>5187</v>
      </c>
      <c r="C1458" s="2">
        <v>-108951.39</v>
      </c>
      <c r="D1458" s="2">
        <v>67078.42999999999</v>
      </c>
      <c r="E1458" s="2">
        <v>192.09</v>
      </c>
      <c r="F1458" s="2">
        <v>0</v>
      </c>
      <c r="G1458" s="2">
        <v>131.22</v>
      </c>
      <c r="H1458" s="2">
        <v>360.4</v>
      </c>
      <c r="I1458" s="2">
        <v>0</v>
      </c>
      <c r="J1458" s="2">
        <v>159.88</v>
      </c>
      <c r="K1458" s="2">
        <v>0</v>
      </c>
      <c r="L1458" s="2">
        <v>-6792.2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794.4299999999999</v>
      </c>
      <c r="W1458" s="2">
        <v>0</v>
      </c>
      <c r="X1458" s="2">
        <v>0</v>
      </c>
      <c r="Y1458" s="2">
        <v>0</v>
      </c>
      <c r="Z1458" s="2">
        <v>0</v>
      </c>
      <c r="AA1458" s="2">
        <v>138622.78</v>
      </c>
      <c r="AB1458" s="2">
        <v>0</v>
      </c>
      <c r="AC1458" s="2">
        <v>79334.34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-15981.65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-15981.65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0</v>
      </c>
      <c r="BA1458" s="2">
        <v>0</v>
      </c>
      <c r="BB1458" s="2">
        <v>0</v>
      </c>
      <c r="BC1458" s="4">
        <f>SUM(C1458:BB1458)</f>
        <v>0</v>
      </c>
    </row>
    <row r="1459" spans="1:55">
      <c r="A1459" s="5">
        <v>44594</v>
      </c>
      <c r="B1459" s="1">
        <v>5188</v>
      </c>
      <c r="C1459" s="2">
        <v>-109880.8</v>
      </c>
      <c r="D1459" s="2">
        <v>72992.33</v>
      </c>
      <c r="E1459" s="2">
        <v>521.51</v>
      </c>
      <c r="F1459" s="2">
        <v>0</v>
      </c>
      <c r="G1459" s="2">
        <v>113.89</v>
      </c>
      <c r="H1459" s="2">
        <v>238</v>
      </c>
      <c r="I1459" s="2">
        <v>0</v>
      </c>
      <c r="J1459" s="2">
        <v>465.98</v>
      </c>
      <c r="K1459" s="2">
        <v>0</v>
      </c>
      <c r="L1459" s="2">
        <v>-7433.17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1129.38</v>
      </c>
      <c r="W1459" s="2">
        <v>0</v>
      </c>
      <c r="X1459" s="2">
        <v>0</v>
      </c>
      <c r="Y1459" s="2">
        <v>0</v>
      </c>
      <c r="Z1459" s="2">
        <v>0</v>
      </c>
      <c r="AA1459" s="2">
        <v>129964.09</v>
      </c>
      <c r="AB1459" s="2">
        <v>0</v>
      </c>
      <c r="AC1459" s="2">
        <v>84928.35000000001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-17489.81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-17489.81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4">
        <f>SUM(C1459:BB1459)</f>
        <v>0</v>
      </c>
    </row>
    <row r="1460" spans="1:55">
      <c r="A1460" s="5">
        <v>44595</v>
      </c>
      <c r="B1460" s="1">
        <v>5189</v>
      </c>
      <c r="C1460" s="2">
        <v>-118190.67</v>
      </c>
      <c r="D1460" s="2">
        <v>70364.77</v>
      </c>
      <c r="E1460" s="2">
        <v>1019.63</v>
      </c>
      <c r="F1460" s="2">
        <v>0</v>
      </c>
      <c r="G1460" s="2">
        <v>131.22</v>
      </c>
      <c r="H1460" s="2">
        <v>421.6</v>
      </c>
      <c r="I1460" s="2">
        <v>0</v>
      </c>
      <c r="J1460" s="2">
        <v>1019.63</v>
      </c>
      <c r="K1460" s="2">
        <v>0</v>
      </c>
      <c r="L1460" s="2">
        <v>-7295.68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989.05</v>
      </c>
      <c r="W1460" s="2">
        <v>0</v>
      </c>
      <c r="X1460" s="2">
        <v>0</v>
      </c>
      <c r="Y1460" s="2">
        <v>0</v>
      </c>
      <c r="Z1460" s="2">
        <v>0</v>
      </c>
      <c r="AA1460" s="2">
        <v>136639.21</v>
      </c>
      <c r="AB1460" s="2">
        <v>0</v>
      </c>
      <c r="AC1460" s="2">
        <v>88529.98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-17166.32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-17166.32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4">
        <f>SUM(C1460:BB1460)</f>
        <v>0</v>
      </c>
    </row>
    <row r="1461" spans="1:55">
      <c r="A1461" s="5">
        <v>44596</v>
      </c>
      <c r="B1461" s="1">
        <v>5190</v>
      </c>
      <c r="C1461" s="2">
        <v>-116243.04</v>
      </c>
      <c r="D1461" s="2">
        <v>67097.52</v>
      </c>
      <c r="E1461" s="2">
        <v>468.73</v>
      </c>
      <c r="F1461" s="2">
        <v>0</v>
      </c>
      <c r="G1461" s="2">
        <v>179.02</v>
      </c>
      <c r="H1461" s="2">
        <v>245.2</v>
      </c>
      <c r="I1461" s="2">
        <v>0</v>
      </c>
      <c r="J1461" s="2">
        <v>468.73</v>
      </c>
      <c r="K1461" s="2">
        <v>0</v>
      </c>
      <c r="L1461" s="2">
        <v>-6845.92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1011.68</v>
      </c>
      <c r="W1461" s="2">
        <v>0</v>
      </c>
      <c r="X1461" s="2">
        <v>0</v>
      </c>
      <c r="Y1461" s="2">
        <v>0</v>
      </c>
      <c r="Z1461" s="2">
        <v>0</v>
      </c>
      <c r="AA1461" s="2">
        <v>141461.38</v>
      </c>
      <c r="AB1461" s="2">
        <v>0</v>
      </c>
      <c r="AC1461" s="2">
        <v>86677.2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-16708.65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-19261.21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4">
        <f>SUM(C1461:BB1461)</f>
        <v>0</v>
      </c>
    </row>
    <row r="1462" spans="1:55">
      <c r="A1462" s="5">
        <v>44597</v>
      </c>
      <c r="B1462" s="1">
        <v>5191</v>
      </c>
      <c r="C1462" s="2">
        <v>-117883.75</v>
      </c>
      <c r="D1462" s="2">
        <v>47091.34</v>
      </c>
      <c r="E1462" s="2">
        <v>49.77</v>
      </c>
      <c r="F1462" s="2">
        <v>0</v>
      </c>
      <c r="G1462" s="2">
        <v>123.03</v>
      </c>
      <c r="H1462" s="2">
        <v>312</v>
      </c>
      <c r="I1462" s="2">
        <v>0</v>
      </c>
      <c r="J1462" s="2">
        <v>0</v>
      </c>
      <c r="K1462" s="2">
        <v>0</v>
      </c>
      <c r="L1462" s="2">
        <v>-4757.61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999.84</v>
      </c>
      <c r="W1462" s="2">
        <v>0</v>
      </c>
      <c r="X1462" s="2">
        <v>0</v>
      </c>
      <c r="Y1462" s="2">
        <v>0</v>
      </c>
      <c r="Z1462" s="2">
        <v>0</v>
      </c>
      <c r="AA1462" s="2">
        <v>135987.02</v>
      </c>
      <c r="AB1462" s="2">
        <v>0</v>
      </c>
      <c r="AC1462" s="2">
        <v>87138.77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-14638.81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-29277.63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4">
        <f>SUM(C1462:BB1462)</f>
        <v>0</v>
      </c>
    </row>
    <row r="1463" spans="1:55">
      <c r="A1463" s="5">
        <v>44598</v>
      </c>
      <c r="B1463" s="1">
        <v>5192</v>
      </c>
      <c r="C1463" s="2">
        <v>-95359.08</v>
      </c>
      <c r="D1463" s="2">
        <v>51697.37</v>
      </c>
      <c r="E1463" s="2">
        <v>124.6</v>
      </c>
      <c r="F1463" s="2">
        <v>0</v>
      </c>
      <c r="G1463" s="2">
        <v>81.64</v>
      </c>
      <c r="H1463" s="2">
        <v>270.39</v>
      </c>
      <c r="I1463" s="2">
        <v>0</v>
      </c>
      <c r="J1463" s="2">
        <v>124.38</v>
      </c>
      <c r="K1463" s="2">
        <v>0</v>
      </c>
      <c r="L1463" s="2">
        <v>-5229.84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2175.49</v>
      </c>
      <c r="W1463" s="2">
        <v>0</v>
      </c>
      <c r="X1463" s="2">
        <v>0</v>
      </c>
      <c r="Y1463" s="2">
        <v>0</v>
      </c>
      <c r="Z1463" s="2">
        <v>0</v>
      </c>
      <c r="AA1463" s="2">
        <v>138300.66</v>
      </c>
      <c r="AB1463" s="2">
        <v>0</v>
      </c>
      <c r="AC1463" s="2">
        <v>98340.59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-18923.01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-29352.43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4">
        <f>SUM(C1463:BB1463)</f>
        <v>0</v>
      </c>
    </row>
    <row r="1464" spans="1:55">
      <c r="A1464" s="5">
        <v>44599</v>
      </c>
      <c r="B1464" s="1">
        <v>5193</v>
      </c>
      <c r="C1464" s="2">
        <v>-113718.66</v>
      </c>
      <c r="D1464" s="2">
        <v>46206.43</v>
      </c>
      <c r="E1464" s="2">
        <v>7.2</v>
      </c>
      <c r="F1464" s="2">
        <v>0</v>
      </c>
      <c r="G1464" s="2">
        <v>100.29</v>
      </c>
      <c r="H1464" s="2">
        <v>306.8</v>
      </c>
      <c r="I1464" s="2">
        <v>0</v>
      </c>
      <c r="J1464" s="2">
        <v>0</v>
      </c>
      <c r="K1464" s="2">
        <v>0</v>
      </c>
      <c r="L1464" s="2">
        <v>-4662.07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787.66</v>
      </c>
      <c r="W1464" s="2">
        <v>0</v>
      </c>
      <c r="X1464" s="2">
        <v>0</v>
      </c>
      <c r="Y1464" s="2">
        <v>0</v>
      </c>
      <c r="Z1464" s="2">
        <v>0</v>
      </c>
      <c r="AA1464" s="2">
        <v>139611.57</v>
      </c>
      <c r="AB1464" s="2">
        <v>0</v>
      </c>
      <c r="AC1464" s="2">
        <v>86675.05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-28689.68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-14344.84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0</v>
      </c>
      <c r="BB1464" s="2">
        <v>0</v>
      </c>
      <c r="BC1464" s="4">
        <f>SUM(C1464:BB1464)</f>
        <v>0</v>
      </c>
    </row>
    <row r="1465" spans="1:55">
      <c r="A1465" s="5">
        <v>44600</v>
      </c>
      <c r="B1465" s="1">
        <v>5194</v>
      </c>
      <c r="C1465" s="2">
        <v>-91559.84</v>
      </c>
      <c r="D1465" s="2">
        <v>43864.12</v>
      </c>
      <c r="E1465" s="2">
        <v>123.31</v>
      </c>
      <c r="F1465" s="2">
        <v>0</v>
      </c>
      <c r="G1465" s="2">
        <v>83.23999999999999</v>
      </c>
      <c r="H1465" s="2">
        <v>6702.8</v>
      </c>
      <c r="I1465" s="2">
        <v>0</v>
      </c>
      <c r="J1465" s="2">
        <v>113.15</v>
      </c>
      <c r="K1465" s="2">
        <v>0</v>
      </c>
      <c r="L1465" s="2">
        <v>-5088.66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822.5599999999999</v>
      </c>
      <c r="W1465" s="2">
        <v>0</v>
      </c>
      <c r="X1465" s="2">
        <v>0</v>
      </c>
      <c r="Y1465" s="2">
        <v>0</v>
      </c>
      <c r="Z1465" s="2">
        <v>0</v>
      </c>
      <c r="AA1465" s="2">
        <v>144487.83</v>
      </c>
      <c r="AB1465" s="2">
        <v>1503.87</v>
      </c>
      <c r="AC1465" s="2">
        <v>86159.23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-31314.84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-15657.42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4">
        <f>SUM(C1465:BB1465)</f>
        <v>0</v>
      </c>
    </row>
    <row r="1466" spans="1:55">
      <c r="A1466" s="5">
        <v>44601</v>
      </c>
      <c r="B1466" s="1">
        <v>5195</v>
      </c>
      <c r="C1466" s="2">
        <v>-98110.03999999999</v>
      </c>
      <c r="D1466" s="2">
        <v>45082.64</v>
      </c>
      <c r="E1466" s="2">
        <v>187.18</v>
      </c>
      <c r="F1466" s="2">
        <v>0</v>
      </c>
      <c r="G1466" s="2">
        <v>87.09</v>
      </c>
      <c r="H1466" s="2">
        <v>1466.4</v>
      </c>
      <c r="I1466" s="2">
        <v>0</v>
      </c>
      <c r="J1466" s="2">
        <v>117.95</v>
      </c>
      <c r="K1466" s="2">
        <v>0</v>
      </c>
      <c r="L1466" s="2">
        <v>-4694.12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838.89</v>
      </c>
      <c r="W1466" s="2">
        <v>0</v>
      </c>
      <c r="X1466" s="2">
        <v>0</v>
      </c>
      <c r="Y1466" s="2">
        <v>0</v>
      </c>
      <c r="Z1466" s="2">
        <v>0</v>
      </c>
      <c r="AA1466" s="2">
        <v>133933.2</v>
      </c>
      <c r="AB1466" s="2">
        <v>8548</v>
      </c>
      <c r="AC1466" s="2">
        <v>83295.92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-28886.94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-14443.47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0</v>
      </c>
      <c r="BB1466" s="2">
        <v>0</v>
      </c>
      <c r="BC1466" s="4">
        <f>SUM(C1466:BB1466)</f>
        <v>0</v>
      </c>
    </row>
    <row r="1467" spans="1:55">
      <c r="A1467" s="5">
        <v>44602</v>
      </c>
      <c r="B1467" s="1">
        <v>5196</v>
      </c>
      <c r="C1467" s="2">
        <v>-96928.52</v>
      </c>
      <c r="D1467" s="2">
        <v>53605.99</v>
      </c>
      <c r="E1467" s="2">
        <v>36.03</v>
      </c>
      <c r="F1467" s="2">
        <v>0</v>
      </c>
      <c r="G1467" s="2">
        <v>71.09</v>
      </c>
      <c r="H1467" s="2">
        <v>712.4</v>
      </c>
      <c r="I1467" s="2">
        <v>0</v>
      </c>
      <c r="J1467" s="2">
        <v>0</v>
      </c>
      <c r="K1467" s="2">
        <v>0</v>
      </c>
      <c r="L1467" s="2">
        <v>-5442.55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850.88</v>
      </c>
      <c r="W1467" s="2">
        <v>0</v>
      </c>
      <c r="X1467" s="2">
        <v>0</v>
      </c>
      <c r="Y1467" s="2">
        <v>0</v>
      </c>
      <c r="Z1467" s="2">
        <v>0</v>
      </c>
      <c r="AA1467" s="2">
        <v>139916.5</v>
      </c>
      <c r="AB1467" s="2">
        <v>6229.93</v>
      </c>
      <c r="AC1467" s="2">
        <v>83306.97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-24150.88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-16822.52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4">
        <f>SUM(C1467:BB1467)</f>
        <v>0</v>
      </c>
    </row>
    <row r="1468" spans="1:55">
      <c r="A1468" s="5">
        <v>44603</v>
      </c>
      <c r="B1468" s="1">
        <v>5197</v>
      </c>
      <c r="C1468" s="2">
        <v>-116302.68</v>
      </c>
      <c r="D1468" s="2">
        <v>64768.69</v>
      </c>
      <c r="E1468" s="2">
        <v>672.39</v>
      </c>
      <c r="F1468" s="2">
        <v>0</v>
      </c>
      <c r="G1468" s="2">
        <v>113.32</v>
      </c>
      <c r="H1468" s="2">
        <v>244.8</v>
      </c>
      <c r="I1468" s="2">
        <v>40.66</v>
      </c>
      <c r="J1468" s="2">
        <v>633.01</v>
      </c>
      <c r="K1468" s="2">
        <v>0</v>
      </c>
      <c r="L1468" s="2">
        <v>-6647.29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1298.62</v>
      </c>
      <c r="W1468" s="2">
        <v>0</v>
      </c>
      <c r="X1468" s="2">
        <v>0</v>
      </c>
      <c r="Y1468" s="2">
        <v>0</v>
      </c>
      <c r="Z1468" s="2">
        <v>0</v>
      </c>
      <c r="AA1468" s="2">
        <v>139508.43</v>
      </c>
      <c r="AB1468" s="2">
        <v>3222.05</v>
      </c>
      <c r="AC1468" s="2">
        <v>85069.37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-15640.68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-15640.68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4">
        <f>SUM(C1468:BB1468)</f>
        <v>0</v>
      </c>
    </row>
    <row r="1469" spans="1:55">
      <c r="A1469" s="5">
        <v>44604</v>
      </c>
      <c r="B1469" s="1">
        <v>5198</v>
      </c>
      <c r="C1469" s="2">
        <v>-113952.13</v>
      </c>
      <c r="D1469" s="2">
        <v>60933.95</v>
      </c>
      <c r="E1469" s="2">
        <v>461.62</v>
      </c>
      <c r="F1469" s="2">
        <v>0</v>
      </c>
      <c r="G1469" s="2">
        <v>91.92</v>
      </c>
      <c r="H1469" s="2">
        <v>312.8</v>
      </c>
      <c r="I1469" s="2">
        <v>0</v>
      </c>
      <c r="J1469" s="2">
        <v>461.62</v>
      </c>
      <c r="K1469" s="2">
        <v>0</v>
      </c>
      <c r="L1469" s="2">
        <v>-6226.19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2201.27</v>
      </c>
      <c r="W1469" s="2">
        <v>0</v>
      </c>
      <c r="X1469" s="2">
        <v>0</v>
      </c>
      <c r="Y1469" s="2">
        <v>0</v>
      </c>
      <c r="Z1469" s="2">
        <v>0</v>
      </c>
      <c r="AA1469" s="2">
        <v>138101.58</v>
      </c>
      <c r="AB1469" s="2">
        <v>0</v>
      </c>
      <c r="AC1469" s="2">
        <v>83621.25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-14649.86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-14649.86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0</v>
      </c>
      <c r="AZ1469" s="2">
        <v>0</v>
      </c>
      <c r="BA1469" s="2">
        <v>0</v>
      </c>
      <c r="BB1469" s="2">
        <v>0</v>
      </c>
      <c r="BC1469" s="4">
        <f>SUM(C1469:BB1469)</f>
        <v>0</v>
      </c>
    </row>
    <row r="1470" spans="1:55">
      <c r="A1470" s="5">
        <v>44605</v>
      </c>
      <c r="B1470" s="1">
        <v>5199</v>
      </c>
      <c r="C1470" s="2">
        <v>-99952.62</v>
      </c>
      <c r="D1470" s="2">
        <v>66189.62</v>
      </c>
      <c r="E1470" s="2">
        <v>39.38</v>
      </c>
      <c r="F1470" s="2">
        <v>0</v>
      </c>
      <c r="G1470" s="2">
        <v>141.42</v>
      </c>
      <c r="H1470" s="2">
        <v>489.6</v>
      </c>
      <c r="I1470" s="2">
        <v>0</v>
      </c>
      <c r="J1470" s="2">
        <v>0</v>
      </c>
      <c r="K1470" s="2">
        <v>0</v>
      </c>
      <c r="L1470" s="2">
        <v>-6686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1571.23</v>
      </c>
      <c r="W1470" s="2">
        <v>0</v>
      </c>
      <c r="X1470" s="2">
        <v>0</v>
      </c>
      <c r="Y1470" s="2">
        <v>0</v>
      </c>
      <c r="Z1470" s="2">
        <v>0</v>
      </c>
      <c r="AA1470" s="2">
        <v>136879.13</v>
      </c>
      <c r="AB1470" s="2">
        <v>0</v>
      </c>
      <c r="AC1470" s="2">
        <v>74061.28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-15731.77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-15731.77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4">
        <f>SUM(C1470:BB1470)</f>
        <v>0</v>
      </c>
    </row>
    <row r="1471" spans="1:55">
      <c r="A1471" s="5">
        <v>44606</v>
      </c>
      <c r="B1471" s="1">
        <v>5200</v>
      </c>
      <c r="C1471" s="2">
        <v>-120628.56</v>
      </c>
      <c r="D1471" s="2">
        <v>58503.5</v>
      </c>
      <c r="E1471" s="2">
        <v>5.71</v>
      </c>
      <c r="F1471" s="2">
        <v>0</v>
      </c>
      <c r="G1471" s="2">
        <v>118.94</v>
      </c>
      <c r="H1471" s="2">
        <v>557.6</v>
      </c>
      <c r="I1471" s="2">
        <v>0</v>
      </c>
      <c r="J1471" s="2">
        <v>5.08</v>
      </c>
      <c r="K1471" s="2">
        <v>0</v>
      </c>
      <c r="L1471" s="2">
        <v>-5919.08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1665.17</v>
      </c>
      <c r="W1471" s="2">
        <v>0</v>
      </c>
      <c r="X1471" s="2">
        <v>0</v>
      </c>
      <c r="Y1471" s="2">
        <v>0</v>
      </c>
      <c r="Z1471" s="2">
        <v>0</v>
      </c>
      <c r="AA1471" s="2">
        <v>148191.38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-13927.25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-13927.25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0</v>
      </c>
      <c r="AZ1471" s="2">
        <v>0</v>
      </c>
      <c r="BA1471" s="2">
        <v>0</v>
      </c>
      <c r="BB1471" s="2">
        <v>0</v>
      </c>
      <c r="BC1471" s="4">
        <f>SUM(C1471:BB1471)</f>
        <v>0</v>
      </c>
    </row>
    <row r="1472" spans="1:55">
      <c r="A1472" s="5">
        <v>44607</v>
      </c>
      <c r="B1472" s="1">
        <v>5201</v>
      </c>
      <c r="C1472" s="2">
        <v>-105415.17</v>
      </c>
      <c r="D1472" s="2">
        <v>50996.97</v>
      </c>
      <c r="E1472" s="2">
        <v>49.96</v>
      </c>
      <c r="F1472" s="2">
        <v>0</v>
      </c>
      <c r="G1472" s="2">
        <v>84.23</v>
      </c>
      <c r="H1472" s="2">
        <v>9676.4</v>
      </c>
      <c r="I1472" s="2">
        <v>30.38</v>
      </c>
      <c r="J1472" s="2">
        <v>9.06</v>
      </c>
      <c r="K1472" s="2">
        <v>0</v>
      </c>
      <c r="L1472" s="2">
        <v>-6084.7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891.85</v>
      </c>
      <c r="W1472" s="2">
        <v>0</v>
      </c>
      <c r="X1472" s="2">
        <v>0</v>
      </c>
      <c r="Y1472" s="2">
        <v>0</v>
      </c>
      <c r="Z1472" s="2">
        <v>0</v>
      </c>
      <c r="AA1472" s="2">
        <v>282035.57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-14316.94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-14316.94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4">
        <f>SUM(C1472:BB1472)</f>
        <v>0</v>
      </c>
    </row>
    <row r="1473" spans="1:55">
      <c r="A1473" s="5">
        <v>44608</v>
      </c>
      <c r="B1473" s="1">
        <v>5202</v>
      </c>
      <c r="C1473" s="2">
        <v>-98452.45</v>
      </c>
      <c r="D1473" s="2">
        <v>53411.26</v>
      </c>
      <c r="E1473" s="2">
        <v>169.49</v>
      </c>
      <c r="F1473" s="2">
        <v>0</v>
      </c>
      <c r="G1473" s="2">
        <v>79.19</v>
      </c>
      <c r="H1473" s="2">
        <v>720.8</v>
      </c>
      <c r="I1473" s="2">
        <v>0</v>
      </c>
      <c r="J1473" s="2">
        <v>150.64</v>
      </c>
      <c r="K1473" s="2">
        <v>0</v>
      </c>
      <c r="L1473" s="2">
        <v>-5453.13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124.16</v>
      </c>
      <c r="W1473" s="2">
        <v>0</v>
      </c>
      <c r="X1473" s="2">
        <v>0</v>
      </c>
      <c r="Y1473" s="2">
        <v>0</v>
      </c>
      <c r="Z1473" s="2">
        <v>0</v>
      </c>
      <c r="AA1473" s="2">
        <v>125850.97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-12830.91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-12830.91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0</v>
      </c>
      <c r="AZ1473" s="2">
        <v>0</v>
      </c>
      <c r="BA1473" s="2">
        <v>0</v>
      </c>
      <c r="BB1473" s="2">
        <v>0</v>
      </c>
      <c r="BC1473" s="4">
        <f>SUM(C1473:BB1473)</f>
        <v>0</v>
      </c>
    </row>
    <row r="1474" spans="1:55">
      <c r="A1474" s="5">
        <v>44609</v>
      </c>
      <c r="B1474" s="1">
        <v>5203</v>
      </c>
      <c r="C1474" s="2">
        <v>-99445.88</v>
      </c>
      <c r="D1474" s="2">
        <v>55016.43</v>
      </c>
      <c r="E1474" s="2">
        <v>0</v>
      </c>
      <c r="F1474" s="2">
        <v>0</v>
      </c>
      <c r="G1474" s="2">
        <v>79.15000000000001</v>
      </c>
      <c r="H1474" s="2">
        <v>584.79</v>
      </c>
      <c r="I1474" s="2">
        <v>0</v>
      </c>
      <c r="J1474" s="2">
        <v>0</v>
      </c>
      <c r="K1474" s="2">
        <v>0</v>
      </c>
      <c r="L1474" s="2">
        <v>-5568.03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674.21</v>
      </c>
      <c r="W1474" s="2">
        <v>0</v>
      </c>
      <c r="X1474" s="2">
        <v>0</v>
      </c>
      <c r="Y1474" s="2">
        <v>0</v>
      </c>
      <c r="Z1474" s="2">
        <v>0</v>
      </c>
      <c r="AA1474" s="2">
        <v>141543.77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-13101.26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-13101.26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4">
        <f>SUM(C1474:BB1474)</f>
        <v>0</v>
      </c>
    </row>
    <row r="1475" spans="1:55">
      <c r="A1475" s="5">
        <v>44610</v>
      </c>
      <c r="B1475" s="1">
        <v>5204</v>
      </c>
      <c r="C1475" s="2">
        <v>-98650.73</v>
      </c>
      <c r="D1475" s="2">
        <v>52336.6</v>
      </c>
      <c r="E1475" s="2">
        <v>170.53</v>
      </c>
      <c r="F1475" s="2">
        <v>0</v>
      </c>
      <c r="G1475" s="2">
        <v>89.37</v>
      </c>
      <c r="H1475" s="2">
        <v>482.8</v>
      </c>
      <c r="I1475" s="2">
        <v>0</v>
      </c>
      <c r="J1475" s="2">
        <v>111.72</v>
      </c>
      <c r="K1475" s="2">
        <v>0</v>
      </c>
      <c r="L1475" s="2">
        <v>-5319.1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1213.9</v>
      </c>
      <c r="W1475" s="2">
        <v>0</v>
      </c>
      <c r="X1475" s="2">
        <v>0</v>
      </c>
      <c r="Y1475" s="2">
        <v>0</v>
      </c>
      <c r="Z1475" s="2">
        <v>0</v>
      </c>
      <c r="AA1475" s="2">
        <v>136707.7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-12515.53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-12515.53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4">
        <f>SUM(C1475:BB1475)</f>
        <v>0</v>
      </c>
    </row>
    <row r="1476" spans="1:55">
      <c r="A1476" s="5">
        <v>44611</v>
      </c>
      <c r="B1476" s="1">
        <v>5205</v>
      </c>
      <c r="C1476" s="2">
        <v>-100789.85</v>
      </c>
      <c r="D1476" s="2">
        <v>50671.57</v>
      </c>
      <c r="E1476" s="2">
        <v>235.31</v>
      </c>
      <c r="F1476" s="2">
        <v>0</v>
      </c>
      <c r="G1476" s="2">
        <v>88.91</v>
      </c>
      <c r="H1476" s="2">
        <v>421.6</v>
      </c>
      <c r="I1476" s="2">
        <v>0</v>
      </c>
      <c r="J1476" s="2">
        <v>235.31</v>
      </c>
      <c r="K1476" s="2">
        <v>0</v>
      </c>
      <c r="L1476" s="2">
        <v>-5165.27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986.66</v>
      </c>
      <c r="W1476" s="2">
        <v>0</v>
      </c>
      <c r="X1476" s="2">
        <v>0</v>
      </c>
      <c r="Y1476" s="2">
        <v>0</v>
      </c>
      <c r="Z1476" s="2">
        <v>0</v>
      </c>
      <c r="AA1476" s="2">
        <v>137400.79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-12153.57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-12153.57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4">
        <f>SUM(C1476:BB1476)</f>
        <v>0</v>
      </c>
    </row>
    <row r="1477" spans="1:55">
      <c r="A1477" s="5">
        <v>44612</v>
      </c>
      <c r="B1477" s="1">
        <v>5206</v>
      </c>
      <c r="C1477" s="2">
        <v>-99947.53</v>
      </c>
      <c r="D1477" s="2">
        <v>50325.93</v>
      </c>
      <c r="E1477" s="2">
        <v>75.31999999999999</v>
      </c>
      <c r="F1477" s="2">
        <v>0</v>
      </c>
      <c r="G1477" s="2">
        <v>74.12</v>
      </c>
      <c r="H1477" s="2">
        <v>652.79</v>
      </c>
      <c r="I1477" s="2">
        <v>0</v>
      </c>
      <c r="J1477" s="2">
        <v>75.31999999999999</v>
      </c>
      <c r="K1477" s="2">
        <v>0</v>
      </c>
      <c r="L1477" s="2">
        <v>-5120.34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1471.49</v>
      </c>
      <c r="W1477" s="2">
        <v>0</v>
      </c>
      <c r="X1477" s="2">
        <v>0</v>
      </c>
      <c r="Y1477" s="2">
        <v>0</v>
      </c>
      <c r="Z1477" s="2">
        <v>0</v>
      </c>
      <c r="AA1477" s="2">
        <v>131768.78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-12047.88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-12047.88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4">
        <f>SUM(C1477:BB1477)</f>
        <v>0</v>
      </c>
    </row>
    <row r="1478" spans="1:55">
      <c r="A1478" s="5">
        <v>44613</v>
      </c>
      <c r="B1478" s="1">
        <v>5207</v>
      </c>
      <c r="C1478" s="2">
        <v>-101915.97</v>
      </c>
      <c r="D1478" s="2">
        <v>47690.81</v>
      </c>
      <c r="E1478" s="2">
        <v>1035.38</v>
      </c>
      <c r="F1478" s="2">
        <v>0</v>
      </c>
      <c r="G1478" s="2">
        <v>68.55</v>
      </c>
      <c r="H1478" s="2">
        <v>856.8</v>
      </c>
      <c r="I1478" s="2">
        <v>0</v>
      </c>
      <c r="J1478" s="2">
        <v>1035.38</v>
      </c>
      <c r="K1478" s="2">
        <v>0</v>
      </c>
      <c r="L1478" s="2">
        <v>-5068.69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1116.67</v>
      </c>
      <c r="W1478" s="2">
        <v>0</v>
      </c>
      <c r="X1478" s="2">
        <v>0</v>
      </c>
      <c r="Y1478" s="2">
        <v>0</v>
      </c>
      <c r="Z1478" s="2">
        <v>0</v>
      </c>
      <c r="AA1478" s="2">
        <v>140441.21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-11926.34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-11926.34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4">
        <f>SUM(C1478:BB1478)</f>
        <v>0</v>
      </c>
    </row>
    <row r="1479" spans="1:55">
      <c r="A1479" s="5">
        <v>44614</v>
      </c>
      <c r="B1479" s="1">
        <v>5208</v>
      </c>
      <c r="C1479" s="2">
        <v>-108938.49</v>
      </c>
      <c r="D1479" s="2">
        <v>48030.94</v>
      </c>
      <c r="E1479" s="2">
        <v>42.68</v>
      </c>
      <c r="F1479" s="2">
        <v>0</v>
      </c>
      <c r="G1479" s="2">
        <v>79.17</v>
      </c>
      <c r="H1479" s="2">
        <v>231.2</v>
      </c>
      <c r="I1479" s="2">
        <v>440.93</v>
      </c>
      <c r="J1479" s="2">
        <v>5.11</v>
      </c>
      <c r="K1479" s="2">
        <v>0</v>
      </c>
      <c r="L1479" s="2">
        <v>-4883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1597.01</v>
      </c>
      <c r="W1479" s="2">
        <v>0</v>
      </c>
      <c r="X1479" s="2">
        <v>0</v>
      </c>
      <c r="Y1479" s="2">
        <v>0</v>
      </c>
      <c r="Z1479" s="2">
        <v>0</v>
      </c>
      <c r="AA1479" s="2">
        <v>137180.41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-11489.42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-11489.42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4">
        <f>SUM(C1479:BB1479)</f>
        <v>0</v>
      </c>
    </row>
    <row r="1480" spans="1:55">
      <c r="A1480" s="5">
        <v>44615</v>
      </c>
      <c r="B1480" s="1">
        <v>5209</v>
      </c>
      <c r="C1480" s="2">
        <v>-105221.69</v>
      </c>
      <c r="D1480" s="2">
        <v>46261.17</v>
      </c>
      <c r="E1480" s="2">
        <v>234.95</v>
      </c>
      <c r="F1480" s="2">
        <v>0</v>
      </c>
      <c r="G1480" s="2">
        <v>74.14</v>
      </c>
      <c r="H1480" s="2">
        <v>22623.6</v>
      </c>
      <c r="I1480" s="2">
        <v>234.41</v>
      </c>
      <c r="J1480" s="2">
        <v>1588.11</v>
      </c>
      <c r="K1480" s="2">
        <v>0</v>
      </c>
      <c r="L1480" s="2">
        <v>-7101.64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2180.56</v>
      </c>
      <c r="W1480" s="2">
        <v>0</v>
      </c>
      <c r="X1480" s="2">
        <v>0</v>
      </c>
      <c r="Y1480" s="2">
        <v>0</v>
      </c>
      <c r="Z1480" s="2">
        <v>0</v>
      </c>
      <c r="AA1480" s="2">
        <v>130369.79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-16709.74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-16709.74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4">
        <f>SUM(C1480:BB1480)</f>
        <v>0</v>
      </c>
    </row>
    <row r="1481" spans="1:55">
      <c r="A1481" s="5">
        <v>44616</v>
      </c>
      <c r="B1481" s="1">
        <v>5210</v>
      </c>
      <c r="C1481" s="2">
        <v>-98157.53</v>
      </c>
      <c r="D1481" s="2">
        <v>47922.51</v>
      </c>
      <c r="E1481" s="2">
        <v>0</v>
      </c>
      <c r="F1481" s="2">
        <v>0</v>
      </c>
      <c r="G1481" s="2">
        <v>79.17</v>
      </c>
      <c r="H1481" s="2">
        <v>476</v>
      </c>
      <c r="I1481" s="2">
        <v>0</v>
      </c>
      <c r="J1481" s="2">
        <v>0</v>
      </c>
      <c r="K1481" s="2">
        <v>0</v>
      </c>
      <c r="L1481" s="2">
        <v>-4847.76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2547.52</v>
      </c>
      <c r="W1481" s="2">
        <v>0</v>
      </c>
      <c r="X1481" s="2">
        <v>0</v>
      </c>
      <c r="Y1481" s="2">
        <v>0</v>
      </c>
      <c r="Z1481" s="2">
        <v>0</v>
      </c>
      <c r="AA1481" s="2">
        <v>137290.06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-11406.51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-11406.51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334.25</v>
      </c>
      <c r="AZ1481" s="2">
        <v>0</v>
      </c>
      <c r="BA1481" s="2">
        <v>0</v>
      </c>
      <c r="BB1481" s="2">
        <v>0</v>
      </c>
      <c r="BC1481" s="4">
        <f>SUM(C1481:BB1481)</f>
        <v>0</v>
      </c>
    </row>
    <row r="1482" spans="1:55">
      <c r="A1482" s="5">
        <v>44617</v>
      </c>
      <c r="B1482" s="1">
        <v>5211</v>
      </c>
      <c r="C1482" s="2">
        <v>-101435.98</v>
      </c>
      <c r="D1482" s="2">
        <v>49562.67</v>
      </c>
      <c r="E1482" s="2">
        <v>0</v>
      </c>
      <c r="F1482" s="2">
        <v>0</v>
      </c>
      <c r="G1482" s="2">
        <v>79.20999999999999</v>
      </c>
      <c r="H1482" s="2">
        <v>1353.2</v>
      </c>
      <c r="I1482" s="2">
        <v>18.34</v>
      </c>
      <c r="J1482" s="2">
        <v>0</v>
      </c>
      <c r="K1482" s="2">
        <v>0</v>
      </c>
      <c r="L1482" s="2">
        <v>-5101.34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1497.72</v>
      </c>
      <c r="W1482" s="2">
        <v>0</v>
      </c>
      <c r="X1482" s="2">
        <v>0</v>
      </c>
      <c r="Y1482" s="2">
        <v>0</v>
      </c>
      <c r="Z1482" s="2">
        <v>0</v>
      </c>
      <c r="AA1482" s="2">
        <v>135339.75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-12003.16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-12003.16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670.42</v>
      </c>
      <c r="AZ1482" s="2">
        <v>0</v>
      </c>
      <c r="BA1482" s="2">
        <v>0</v>
      </c>
      <c r="BB1482" s="2">
        <v>0</v>
      </c>
      <c r="BC1482" s="4">
        <f>SUM(C1482:BB1482)</f>
        <v>0</v>
      </c>
    </row>
    <row r="1483" spans="1:55">
      <c r="A1483" s="5">
        <v>44618</v>
      </c>
      <c r="B1483" s="1">
        <v>5212</v>
      </c>
      <c r="C1483" s="2">
        <v>-106384.84</v>
      </c>
      <c r="D1483" s="2">
        <v>45823.18</v>
      </c>
      <c r="E1483" s="2">
        <v>2.75</v>
      </c>
      <c r="F1483" s="2">
        <v>0</v>
      </c>
      <c r="G1483" s="2">
        <v>148.56</v>
      </c>
      <c r="H1483" s="2">
        <v>1244.4</v>
      </c>
      <c r="I1483" s="2">
        <v>37.37</v>
      </c>
      <c r="J1483" s="2">
        <v>2.08</v>
      </c>
      <c r="K1483" s="2">
        <v>0</v>
      </c>
      <c r="L1483" s="2">
        <v>-4725.83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1656.17</v>
      </c>
      <c r="W1483" s="2">
        <v>0</v>
      </c>
      <c r="X1483" s="2">
        <v>0</v>
      </c>
      <c r="Y1483" s="2">
        <v>0</v>
      </c>
      <c r="Z1483" s="2">
        <v>0</v>
      </c>
      <c r="AA1483" s="2">
        <v>135805.2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-11119.61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-11119.61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1624.24</v>
      </c>
      <c r="AZ1483" s="2">
        <v>0</v>
      </c>
      <c r="BA1483" s="2">
        <v>0</v>
      </c>
      <c r="BB1483" s="2">
        <v>0</v>
      </c>
      <c r="BC1483" s="4">
        <f>SUM(C1483:BB1483)</f>
        <v>0</v>
      </c>
    </row>
    <row r="1484" spans="1:55">
      <c r="A1484" s="5">
        <v>44619</v>
      </c>
      <c r="B1484" s="1">
        <v>5213</v>
      </c>
      <c r="C1484" s="2">
        <v>-102283.1</v>
      </c>
      <c r="D1484" s="2">
        <v>47878.91</v>
      </c>
      <c r="E1484" s="2">
        <v>231.66</v>
      </c>
      <c r="F1484" s="2">
        <v>0</v>
      </c>
      <c r="G1484" s="2">
        <v>101.68</v>
      </c>
      <c r="H1484" s="2">
        <v>618.79</v>
      </c>
      <c r="I1484" s="2">
        <v>0</v>
      </c>
      <c r="J1484" s="2">
        <v>5.47</v>
      </c>
      <c r="K1484" s="2">
        <v>0</v>
      </c>
      <c r="L1484" s="2">
        <v>-4883.65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1189.05</v>
      </c>
      <c r="W1484" s="2">
        <v>0</v>
      </c>
      <c r="X1484" s="2">
        <v>0</v>
      </c>
      <c r="Y1484" s="2">
        <v>0</v>
      </c>
      <c r="Z1484" s="2">
        <v>0</v>
      </c>
      <c r="AA1484" s="2">
        <v>138337.89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-11490.94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-11490.94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740.4299999999999</v>
      </c>
      <c r="AZ1484" s="2">
        <v>0</v>
      </c>
      <c r="BA1484" s="2">
        <v>0</v>
      </c>
      <c r="BB1484" s="2">
        <v>0</v>
      </c>
      <c r="BC1484" s="4">
        <f>SUM(C1484:BB1484)</f>
        <v>0</v>
      </c>
    </row>
    <row r="1485" spans="1:55">
      <c r="A1485" s="5">
        <v>44620</v>
      </c>
      <c r="B1485" s="1">
        <v>5214</v>
      </c>
      <c r="C1485" s="2">
        <v>-103875.17</v>
      </c>
      <c r="D1485" s="2">
        <v>48307.32</v>
      </c>
      <c r="E1485" s="2">
        <v>3.36</v>
      </c>
      <c r="F1485" s="2">
        <v>0</v>
      </c>
      <c r="G1485" s="2">
        <v>96.06999999999999</v>
      </c>
      <c r="H1485" s="2">
        <v>625.6</v>
      </c>
      <c r="I1485" s="2">
        <v>0</v>
      </c>
      <c r="J1485" s="2">
        <v>33.65</v>
      </c>
      <c r="K1485" s="2">
        <v>0</v>
      </c>
      <c r="L1485" s="2">
        <v>-4906.6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1539.71</v>
      </c>
      <c r="W1485" s="2">
        <v>0</v>
      </c>
      <c r="X1485" s="2">
        <v>0</v>
      </c>
      <c r="Y1485" s="2">
        <v>0</v>
      </c>
      <c r="Z1485" s="2">
        <v>0</v>
      </c>
      <c r="AA1485" s="2">
        <v>270161.65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-11544.94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-11544.94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1270.53</v>
      </c>
      <c r="AZ1485" s="2">
        <v>0</v>
      </c>
      <c r="BA1485" s="2">
        <v>0</v>
      </c>
      <c r="BB1485" s="2">
        <v>0</v>
      </c>
      <c r="BC1485" s="4">
        <f>SUM(C1485:BB1485)</f>
        <v>0</v>
      </c>
    </row>
    <row r="1486" spans="1:55">
      <c r="A1486" s="5">
        <v>44621</v>
      </c>
      <c r="B1486" s="1">
        <v>5215</v>
      </c>
      <c r="C1486" s="2">
        <v>-102397.15</v>
      </c>
      <c r="D1486" s="2">
        <v>44860.49</v>
      </c>
      <c r="E1486" s="2">
        <v>235.01</v>
      </c>
      <c r="F1486" s="2">
        <v>0</v>
      </c>
      <c r="G1486" s="2">
        <v>108.78</v>
      </c>
      <c r="H1486" s="2">
        <v>4324.8</v>
      </c>
      <c r="I1486" s="2">
        <v>0</v>
      </c>
      <c r="J1486" s="2">
        <v>159.28</v>
      </c>
      <c r="K1486" s="2">
        <v>0</v>
      </c>
      <c r="L1486" s="2">
        <v>-4968.83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2102.15</v>
      </c>
      <c r="W1486" s="2">
        <v>0</v>
      </c>
      <c r="X1486" s="2">
        <v>0</v>
      </c>
      <c r="Y1486" s="2">
        <v>0</v>
      </c>
      <c r="Z1486" s="2">
        <v>0</v>
      </c>
      <c r="AA1486" s="2">
        <v>136433.06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-11691.38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-11691.38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989.98</v>
      </c>
      <c r="AZ1486" s="2">
        <v>0</v>
      </c>
      <c r="BA1486" s="2">
        <v>0</v>
      </c>
      <c r="BB1486" s="2">
        <v>0</v>
      </c>
      <c r="BC1486" s="4">
        <f>SUM(C1486:BB1486)</f>
        <v>0</v>
      </c>
    </row>
    <row r="1487" spans="1:55">
      <c r="A1487" s="5">
        <v>44622</v>
      </c>
      <c r="B1487" s="1">
        <v>5216</v>
      </c>
      <c r="C1487" s="2">
        <v>-96363.55</v>
      </c>
      <c r="D1487" s="2">
        <v>48469.32</v>
      </c>
      <c r="E1487" s="2">
        <v>0</v>
      </c>
      <c r="F1487" s="2">
        <v>0</v>
      </c>
      <c r="G1487" s="2">
        <v>96.54000000000001</v>
      </c>
      <c r="H1487" s="2">
        <v>632.4</v>
      </c>
      <c r="I1487" s="2">
        <v>0</v>
      </c>
      <c r="J1487" s="2">
        <v>0</v>
      </c>
      <c r="K1487" s="2">
        <v>0</v>
      </c>
      <c r="L1487" s="2">
        <v>-4919.82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1522.45</v>
      </c>
      <c r="W1487" s="2">
        <v>0</v>
      </c>
      <c r="X1487" s="2">
        <v>0</v>
      </c>
      <c r="Y1487" s="2">
        <v>0</v>
      </c>
      <c r="Z1487" s="2">
        <v>0</v>
      </c>
      <c r="AA1487" s="2">
        <v>126473.49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-11576.06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-11576.06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1997.34</v>
      </c>
      <c r="AZ1487" s="2">
        <v>0</v>
      </c>
      <c r="BA1487" s="2">
        <v>0</v>
      </c>
      <c r="BB1487" s="2">
        <v>0</v>
      </c>
      <c r="BC1487" s="4">
        <f>SUM(C1487:BB1487)</f>
        <v>0</v>
      </c>
    </row>
    <row r="1488" spans="1:55">
      <c r="A1488" s="5">
        <v>44623</v>
      </c>
      <c r="B1488" s="1">
        <v>5217</v>
      </c>
      <c r="C1488" s="2">
        <v>-104842.33</v>
      </c>
      <c r="D1488" s="2">
        <v>49151.47</v>
      </c>
      <c r="E1488" s="2">
        <v>600.12</v>
      </c>
      <c r="F1488" s="2">
        <v>0</v>
      </c>
      <c r="G1488" s="2">
        <v>96.58</v>
      </c>
      <c r="H1488" s="2">
        <v>421.6</v>
      </c>
      <c r="I1488" s="2">
        <v>0</v>
      </c>
      <c r="J1488" s="2">
        <v>364.48</v>
      </c>
      <c r="K1488" s="2">
        <v>0</v>
      </c>
      <c r="L1488" s="2">
        <v>-5063.42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987.85</v>
      </c>
      <c r="W1488" s="2">
        <v>0</v>
      </c>
      <c r="X1488" s="2">
        <v>0</v>
      </c>
      <c r="Y1488" s="2">
        <v>0</v>
      </c>
      <c r="Z1488" s="2">
        <v>0</v>
      </c>
      <c r="AA1488" s="2">
        <v>138739.42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-11913.94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-11913.94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3211.07</v>
      </c>
      <c r="AZ1488" s="2">
        <v>0</v>
      </c>
      <c r="BA1488" s="2">
        <v>0</v>
      </c>
      <c r="BB1488" s="2">
        <v>0</v>
      </c>
      <c r="BC1488" s="4">
        <f>SUM(C1488:BB1488)</f>
        <v>0</v>
      </c>
    </row>
    <row r="1489" spans="1:55">
      <c r="A1489" s="5">
        <v>44624</v>
      </c>
      <c r="B1489" s="1">
        <v>5218</v>
      </c>
      <c r="C1489" s="2">
        <v>-106177.65</v>
      </c>
      <c r="D1489" s="2">
        <v>44637.93</v>
      </c>
      <c r="E1489" s="2">
        <v>188.41</v>
      </c>
      <c r="F1489" s="2">
        <v>0</v>
      </c>
      <c r="G1489" s="2">
        <v>87.41</v>
      </c>
      <c r="H1489" s="2">
        <v>489.6</v>
      </c>
      <c r="I1489" s="2">
        <v>0</v>
      </c>
      <c r="J1489" s="2">
        <v>75.31999999999999</v>
      </c>
      <c r="K1489" s="2">
        <v>0</v>
      </c>
      <c r="L1489" s="2">
        <v>-4547.86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1355.61</v>
      </c>
      <c r="W1489" s="2">
        <v>0</v>
      </c>
      <c r="X1489" s="2">
        <v>0</v>
      </c>
      <c r="Y1489" s="2">
        <v>0</v>
      </c>
      <c r="Z1489" s="2">
        <v>0</v>
      </c>
      <c r="AA1489" s="2">
        <v>136891.92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-10700.87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-10700.87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1592.31</v>
      </c>
      <c r="AZ1489" s="2">
        <v>0</v>
      </c>
      <c r="BA1489" s="2">
        <v>0</v>
      </c>
      <c r="BB1489" s="2">
        <v>0</v>
      </c>
      <c r="BC1489" s="4">
        <f>SUM(C1489:BB1489)</f>
        <v>0</v>
      </c>
    </row>
    <row r="1490" spans="1:55">
      <c r="A1490" s="5">
        <v>44625</v>
      </c>
      <c r="B1490" s="1">
        <v>5219</v>
      </c>
      <c r="C1490" s="2">
        <v>-94592.72</v>
      </c>
      <c r="D1490" s="2">
        <v>46340.78</v>
      </c>
      <c r="E1490" s="2">
        <v>0</v>
      </c>
      <c r="F1490" s="2">
        <v>0</v>
      </c>
      <c r="G1490" s="2">
        <v>170.05</v>
      </c>
      <c r="H1490" s="2">
        <v>727.6</v>
      </c>
      <c r="I1490" s="2">
        <v>0</v>
      </c>
      <c r="J1490" s="2">
        <v>0</v>
      </c>
      <c r="K1490" s="2">
        <v>0</v>
      </c>
      <c r="L1490" s="2">
        <v>-4723.84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1032.52</v>
      </c>
      <c r="W1490" s="2">
        <v>0</v>
      </c>
      <c r="X1490" s="2">
        <v>0</v>
      </c>
      <c r="Y1490" s="2">
        <v>0</v>
      </c>
      <c r="Z1490" s="2">
        <v>0</v>
      </c>
      <c r="AA1490" s="2">
        <v>135289.8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-11114.92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-11114.92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2112.91</v>
      </c>
      <c r="AZ1490" s="2">
        <v>0</v>
      </c>
      <c r="BA1490" s="2">
        <v>0</v>
      </c>
      <c r="BB1490" s="2">
        <v>0</v>
      </c>
      <c r="BC1490" s="4">
        <f>SUM(C1490:BB1490)</f>
        <v>0</v>
      </c>
    </row>
    <row r="1491" spans="1:55">
      <c r="A1491" s="5">
        <v>44626</v>
      </c>
      <c r="B1491" s="1">
        <v>5220</v>
      </c>
      <c r="C1491" s="2">
        <v>-95922.03</v>
      </c>
      <c r="D1491" s="2">
        <v>50972.09</v>
      </c>
      <c r="E1491" s="2">
        <v>121.18</v>
      </c>
      <c r="F1491" s="2">
        <v>0</v>
      </c>
      <c r="G1491" s="2">
        <v>148.56</v>
      </c>
      <c r="H1491" s="2">
        <v>326.39</v>
      </c>
      <c r="I1491" s="2">
        <v>0</v>
      </c>
      <c r="J1491" s="2">
        <v>0</v>
      </c>
      <c r="K1491" s="2">
        <v>0</v>
      </c>
      <c r="L1491" s="2">
        <v>-5156.82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1220.15</v>
      </c>
      <c r="W1491" s="2">
        <v>0</v>
      </c>
      <c r="X1491" s="2">
        <v>0</v>
      </c>
      <c r="Y1491" s="2">
        <v>0</v>
      </c>
      <c r="Z1491" s="2">
        <v>0</v>
      </c>
      <c r="AA1491" s="2">
        <v>133110.55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-12133.7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-12133.7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1534.46</v>
      </c>
      <c r="AZ1491" s="2">
        <v>0</v>
      </c>
      <c r="BA1491" s="2">
        <v>0</v>
      </c>
      <c r="BB1491" s="2">
        <v>0</v>
      </c>
      <c r="BC1491" s="4">
        <f>SUM(C1491:BB1491)</f>
        <v>0</v>
      </c>
    </row>
    <row r="1492" spans="1:55">
      <c r="A1492" s="5">
        <v>44627</v>
      </c>
      <c r="B1492" s="1">
        <v>5221</v>
      </c>
      <c r="C1492" s="2">
        <v>-104306.87</v>
      </c>
      <c r="D1492" s="2">
        <v>48417.6</v>
      </c>
      <c r="E1492" s="2">
        <v>9.08</v>
      </c>
      <c r="F1492" s="2">
        <v>0</v>
      </c>
      <c r="G1492" s="2">
        <v>108.75</v>
      </c>
      <c r="H1492" s="2">
        <v>612</v>
      </c>
      <c r="I1492" s="2">
        <v>0</v>
      </c>
      <c r="J1492" s="2">
        <v>0</v>
      </c>
      <c r="K1492" s="2">
        <v>0</v>
      </c>
      <c r="L1492" s="2">
        <v>-4914.74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1258.03</v>
      </c>
      <c r="W1492" s="2">
        <v>0</v>
      </c>
      <c r="X1492" s="2">
        <v>0</v>
      </c>
      <c r="Y1492" s="2">
        <v>0</v>
      </c>
      <c r="Z1492" s="2">
        <v>0</v>
      </c>
      <c r="AA1492" s="2">
        <v>135318.35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-11564.1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-11564.1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1616.32</v>
      </c>
      <c r="AZ1492" s="2">
        <v>0</v>
      </c>
      <c r="BA1492" s="2">
        <v>0</v>
      </c>
      <c r="BB1492" s="2">
        <v>0</v>
      </c>
      <c r="BC1492" s="4">
        <f>SUM(C1492:BB1492)</f>
        <v>0</v>
      </c>
    </row>
    <row r="1493" spans="1:55">
      <c r="A1493" s="5">
        <v>44628</v>
      </c>
      <c r="B1493" s="1">
        <v>5222</v>
      </c>
      <c r="C1493" s="2">
        <v>-97556.53999999999</v>
      </c>
      <c r="D1493" s="2">
        <v>51413.2</v>
      </c>
      <c r="E1493" s="2">
        <v>163.76</v>
      </c>
      <c r="F1493" s="2">
        <v>0</v>
      </c>
      <c r="G1493" s="2">
        <v>141.45</v>
      </c>
      <c r="H1493" s="2">
        <v>142.8</v>
      </c>
      <c r="I1493" s="2">
        <v>0</v>
      </c>
      <c r="J1493" s="2">
        <v>9.26</v>
      </c>
      <c r="K1493" s="2">
        <v>0</v>
      </c>
      <c r="L1493" s="2">
        <v>-5187.04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1269.15</v>
      </c>
      <c r="W1493" s="2">
        <v>0</v>
      </c>
      <c r="X1493" s="2">
        <v>0</v>
      </c>
      <c r="Y1493" s="2">
        <v>0</v>
      </c>
      <c r="Z1493" s="2">
        <v>0</v>
      </c>
      <c r="AA1493" s="2">
        <v>133305.81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-12204.82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-12204.82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1519.31</v>
      </c>
      <c r="AZ1493" s="2">
        <v>0</v>
      </c>
      <c r="BA1493" s="2">
        <v>0</v>
      </c>
      <c r="BB1493" s="2">
        <v>0</v>
      </c>
      <c r="BC1493" s="4">
        <f>SUM(C1493:BB1493)</f>
        <v>0</v>
      </c>
    </row>
    <row r="1494" spans="1:55">
      <c r="A1494" s="5">
        <v>44629</v>
      </c>
      <c r="B1494" s="1">
        <v>5223</v>
      </c>
      <c r="C1494" s="2">
        <v>-98283.2</v>
      </c>
      <c r="D1494" s="2">
        <v>49391.68</v>
      </c>
      <c r="E1494" s="2">
        <v>0</v>
      </c>
      <c r="F1494" s="2">
        <v>0</v>
      </c>
      <c r="G1494" s="2">
        <v>86.33</v>
      </c>
      <c r="H1494" s="2">
        <v>2774.4</v>
      </c>
      <c r="I1494" s="2">
        <v>0</v>
      </c>
      <c r="J1494" s="2">
        <v>0</v>
      </c>
      <c r="K1494" s="2">
        <v>0</v>
      </c>
      <c r="L1494" s="2">
        <v>-5225.24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1626.69</v>
      </c>
      <c r="W1494" s="2">
        <v>0</v>
      </c>
      <c r="X1494" s="2">
        <v>0</v>
      </c>
      <c r="Y1494" s="2">
        <v>0</v>
      </c>
      <c r="Z1494" s="2">
        <v>0</v>
      </c>
      <c r="AA1494" s="2">
        <v>126863.82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-12294.68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-12294.68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3150.24</v>
      </c>
      <c r="AZ1494" s="2">
        <v>0</v>
      </c>
      <c r="BA1494" s="2">
        <v>0</v>
      </c>
      <c r="BB1494" s="2">
        <v>0</v>
      </c>
      <c r="BC1494" s="4">
        <f>SUM(C1494:BB1494)</f>
        <v>0</v>
      </c>
    </row>
    <row r="1495" spans="1:55">
      <c r="A1495" s="5">
        <v>44630</v>
      </c>
      <c r="B1495" s="1">
        <v>5224</v>
      </c>
      <c r="C1495" s="2">
        <v>-98292.75999999999</v>
      </c>
      <c r="D1495" s="2">
        <v>53222.99</v>
      </c>
      <c r="E1495" s="2">
        <v>0</v>
      </c>
      <c r="F1495" s="2">
        <v>0</v>
      </c>
      <c r="G1495" s="2">
        <v>108.77</v>
      </c>
      <c r="H1495" s="2">
        <v>442</v>
      </c>
      <c r="I1495" s="2">
        <v>0</v>
      </c>
      <c r="J1495" s="2">
        <v>0</v>
      </c>
      <c r="K1495" s="2">
        <v>0</v>
      </c>
      <c r="L1495" s="2">
        <v>-5377.37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1030.88</v>
      </c>
      <c r="W1495" s="2">
        <v>0</v>
      </c>
      <c r="X1495" s="2">
        <v>0</v>
      </c>
      <c r="Y1495" s="2">
        <v>0</v>
      </c>
      <c r="Z1495" s="2">
        <v>0</v>
      </c>
      <c r="AA1495" s="2">
        <v>132891.45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-12652.65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-12652.65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1721.04</v>
      </c>
      <c r="AZ1495" s="2">
        <v>0</v>
      </c>
      <c r="BA1495" s="2">
        <v>0</v>
      </c>
      <c r="BB1495" s="2">
        <v>0</v>
      </c>
      <c r="BC1495" s="4">
        <f>SUM(C1495:BB1495)</f>
        <v>0</v>
      </c>
    </row>
    <row r="1496" spans="1:55">
      <c r="A1496" s="5">
        <v>44631</v>
      </c>
      <c r="B1496" s="1">
        <v>5225</v>
      </c>
      <c r="C1496" s="2">
        <v>-104122.23</v>
      </c>
      <c r="D1496" s="2">
        <v>48942.24</v>
      </c>
      <c r="E1496" s="2">
        <v>75.31999999999999</v>
      </c>
      <c r="F1496" s="2">
        <v>0</v>
      </c>
      <c r="G1496" s="2">
        <v>120.57</v>
      </c>
      <c r="H1496" s="2">
        <v>299.2</v>
      </c>
      <c r="I1496" s="2">
        <v>0</v>
      </c>
      <c r="J1496" s="2">
        <v>75.31999999999999</v>
      </c>
      <c r="K1496" s="2">
        <v>0</v>
      </c>
      <c r="L1496" s="2">
        <v>-4951.26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1516.14</v>
      </c>
      <c r="W1496" s="2">
        <v>0</v>
      </c>
      <c r="X1496" s="2">
        <v>0</v>
      </c>
      <c r="Y1496" s="2">
        <v>0</v>
      </c>
      <c r="Z1496" s="2">
        <v>0</v>
      </c>
      <c r="AA1496" s="2">
        <v>131697.33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-11650.03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-11650.03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1699.32</v>
      </c>
      <c r="AZ1496" s="2">
        <v>0</v>
      </c>
      <c r="BA1496" s="2">
        <v>0</v>
      </c>
      <c r="BB1496" s="2">
        <v>0</v>
      </c>
      <c r="BC1496" s="4">
        <f>SUM(C1496:BB1496)</f>
        <v>0</v>
      </c>
    </row>
    <row r="1497" spans="1:55">
      <c r="A1497" s="5">
        <v>44632</v>
      </c>
      <c r="B1497" s="1">
        <v>5226</v>
      </c>
      <c r="C1497" s="2">
        <v>-96453.22</v>
      </c>
      <c r="D1497" s="2">
        <v>48445.11</v>
      </c>
      <c r="E1497" s="2">
        <v>0</v>
      </c>
      <c r="F1497" s="2">
        <v>0</v>
      </c>
      <c r="G1497" s="2">
        <v>103.2</v>
      </c>
      <c r="H1497" s="2">
        <v>306</v>
      </c>
      <c r="I1497" s="2">
        <v>0</v>
      </c>
      <c r="J1497" s="2">
        <v>0</v>
      </c>
      <c r="K1497" s="2">
        <v>0</v>
      </c>
      <c r="L1497" s="2">
        <v>-4885.43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1084.51</v>
      </c>
      <c r="W1497" s="2">
        <v>0</v>
      </c>
      <c r="X1497" s="2">
        <v>0</v>
      </c>
      <c r="Y1497" s="2">
        <v>0</v>
      </c>
      <c r="Z1497" s="2">
        <v>0</v>
      </c>
      <c r="AA1497" s="2">
        <v>129065.01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-11495.13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-11495.13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1614.54</v>
      </c>
      <c r="AZ1497" s="2">
        <v>0</v>
      </c>
      <c r="BA1497" s="2">
        <v>0</v>
      </c>
      <c r="BB1497" s="2">
        <v>0</v>
      </c>
      <c r="BC1497" s="4">
        <f>SUM(C1497:BB1497)</f>
        <v>0</v>
      </c>
    </row>
    <row r="1498" spans="1:55">
      <c r="A1498" s="5">
        <v>44633</v>
      </c>
      <c r="B1498" s="1">
        <v>5227</v>
      </c>
      <c r="C1498" s="2">
        <v>-88591.78999999999</v>
      </c>
      <c r="D1498" s="2">
        <v>48724.04</v>
      </c>
      <c r="E1498" s="2">
        <v>0</v>
      </c>
      <c r="F1498" s="2">
        <v>0</v>
      </c>
      <c r="G1498" s="2">
        <v>101.25</v>
      </c>
      <c r="H1498" s="2">
        <v>374</v>
      </c>
      <c r="I1498" s="2">
        <v>0</v>
      </c>
      <c r="J1498" s="2">
        <v>0</v>
      </c>
      <c r="K1498" s="2">
        <v>0</v>
      </c>
      <c r="L1498" s="2">
        <v>-4919.92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1566.34</v>
      </c>
      <c r="W1498" s="2">
        <v>0</v>
      </c>
      <c r="X1498" s="2">
        <v>0</v>
      </c>
      <c r="Y1498" s="2">
        <v>0</v>
      </c>
      <c r="Z1498" s="2">
        <v>0</v>
      </c>
      <c r="AA1498" s="2">
        <v>130468.31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-11576.3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-11576.3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1458.16</v>
      </c>
      <c r="AZ1498" s="2">
        <v>0</v>
      </c>
      <c r="BA1498" s="2">
        <v>0</v>
      </c>
      <c r="BB1498" s="2">
        <v>0</v>
      </c>
      <c r="BC1498" s="4">
        <f>SUM(C1498:BB1498)</f>
        <v>0</v>
      </c>
    </row>
    <row r="1499" spans="1:55">
      <c r="A1499" s="5">
        <v>44634</v>
      </c>
      <c r="B1499" s="1">
        <v>5228</v>
      </c>
      <c r="C1499" s="2">
        <v>-96960.50999999999</v>
      </c>
      <c r="D1499" s="2">
        <v>46328.17</v>
      </c>
      <c r="E1499" s="2">
        <v>0.86</v>
      </c>
      <c r="F1499" s="2">
        <v>0</v>
      </c>
      <c r="G1499" s="2">
        <v>108.78</v>
      </c>
      <c r="H1499" s="2">
        <v>333.2</v>
      </c>
      <c r="I1499" s="2">
        <v>0</v>
      </c>
      <c r="J1499" s="2">
        <v>84.83</v>
      </c>
      <c r="K1499" s="2">
        <v>0</v>
      </c>
      <c r="L1499" s="2">
        <v>-4685.58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1155.19</v>
      </c>
      <c r="W1499" s="2">
        <v>0</v>
      </c>
      <c r="X1499" s="2">
        <v>0</v>
      </c>
      <c r="Y1499" s="2">
        <v>0</v>
      </c>
      <c r="Z1499" s="2">
        <v>0</v>
      </c>
      <c r="AA1499" s="2">
        <v>127155.73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-11024.9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-11024.9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2143.03</v>
      </c>
      <c r="AZ1499" s="2">
        <v>0</v>
      </c>
      <c r="BA1499" s="2">
        <v>0</v>
      </c>
      <c r="BB1499" s="2">
        <v>0</v>
      </c>
      <c r="BC1499" s="4">
        <f>SUM(C1499:BB1499)</f>
        <v>0</v>
      </c>
    </row>
    <row r="1500" spans="1:55">
      <c r="A1500" s="5">
        <v>44635</v>
      </c>
      <c r="B1500" s="1">
        <v>5229</v>
      </c>
      <c r="C1500" s="2">
        <v>-88504.67999999999</v>
      </c>
      <c r="D1500" s="2">
        <v>44005.47</v>
      </c>
      <c r="E1500" s="2">
        <v>81.59999999999999</v>
      </c>
      <c r="F1500" s="2">
        <v>0</v>
      </c>
      <c r="G1500" s="2">
        <v>113.9</v>
      </c>
      <c r="H1500" s="2">
        <v>4352</v>
      </c>
      <c r="I1500" s="2">
        <v>0</v>
      </c>
      <c r="J1500" s="2">
        <v>81.59999999999999</v>
      </c>
      <c r="K1500" s="2">
        <v>0</v>
      </c>
      <c r="L1500" s="2">
        <v>-4863.45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1146.13</v>
      </c>
      <c r="W1500" s="2">
        <v>0</v>
      </c>
      <c r="X1500" s="2">
        <v>0</v>
      </c>
      <c r="Y1500" s="2">
        <v>0</v>
      </c>
      <c r="Z1500" s="2">
        <v>0</v>
      </c>
      <c r="AA1500" s="2">
        <v>132279.44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-11443.43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-11443.43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2384.71</v>
      </c>
      <c r="AZ1500" s="2">
        <v>0</v>
      </c>
      <c r="BA1500" s="2">
        <v>0</v>
      </c>
      <c r="BB1500" s="2">
        <v>0</v>
      </c>
      <c r="BC1500" s="4">
        <f>SUM(C1500:BB1500)</f>
        <v>0</v>
      </c>
    </row>
    <row r="1501" spans="1:55">
      <c r="A1501" s="5">
        <v>44636</v>
      </c>
      <c r="B1501" s="1">
        <v>5230</v>
      </c>
      <c r="C1501" s="2">
        <v>-92040.53999999999</v>
      </c>
      <c r="D1501" s="2">
        <v>51396.61</v>
      </c>
      <c r="E1501" s="2">
        <v>13.36</v>
      </c>
      <c r="F1501" s="2">
        <v>0</v>
      </c>
      <c r="G1501" s="2">
        <v>131.14</v>
      </c>
      <c r="H1501" s="2">
        <v>401.2</v>
      </c>
      <c r="I1501" s="2">
        <v>0</v>
      </c>
      <c r="J1501" s="2">
        <v>13.36</v>
      </c>
      <c r="K1501" s="2">
        <v>0</v>
      </c>
      <c r="L1501" s="2">
        <v>-5195.56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1551.04</v>
      </c>
      <c r="W1501" s="2">
        <v>0</v>
      </c>
      <c r="X1501" s="2">
        <v>0</v>
      </c>
      <c r="Y1501" s="2">
        <v>0</v>
      </c>
      <c r="Z1501" s="2">
        <v>0</v>
      </c>
      <c r="AA1501" s="2">
        <v>122337.57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-12224.86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-12224.86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4168.19</v>
      </c>
      <c r="AZ1501" s="2">
        <v>0</v>
      </c>
      <c r="BA1501" s="2">
        <v>0</v>
      </c>
      <c r="BB1501" s="2">
        <v>0</v>
      </c>
      <c r="BC1501" s="4">
        <f>SUM(C1501:BB1501)</f>
        <v>0</v>
      </c>
    </row>
    <row r="1502" spans="1:55">
      <c r="A1502" s="5">
        <v>44637</v>
      </c>
      <c r="B1502" s="1">
        <v>5231</v>
      </c>
      <c r="C1502" s="2">
        <v>-103969.48</v>
      </c>
      <c r="D1502" s="2">
        <v>54531.91</v>
      </c>
      <c r="E1502" s="2">
        <v>478.08</v>
      </c>
      <c r="F1502" s="2">
        <v>0</v>
      </c>
      <c r="G1502" s="2">
        <v>91.44</v>
      </c>
      <c r="H1502" s="2">
        <v>340</v>
      </c>
      <c r="I1502" s="2">
        <v>0</v>
      </c>
      <c r="J1502" s="2">
        <v>47.42</v>
      </c>
      <c r="K1502" s="2">
        <v>0</v>
      </c>
      <c r="L1502" s="2">
        <v>-5548.88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1499.29</v>
      </c>
      <c r="W1502" s="2">
        <v>0</v>
      </c>
      <c r="X1502" s="2">
        <v>0</v>
      </c>
      <c r="Y1502" s="2">
        <v>0</v>
      </c>
      <c r="Z1502" s="2">
        <v>0</v>
      </c>
      <c r="AA1502" s="2">
        <v>131761.63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-13056.2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-13056.2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1829.5</v>
      </c>
      <c r="AZ1502" s="2">
        <v>0</v>
      </c>
      <c r="BA1502" s="2">
        <v>0</v>
      </c>
      <c r="BB1502" s="2">
        <v>0</v>
      </c>
      <c r="BC1502" s="4">
        <f>SUM(C1502:BB1502)</f>
        <v>0</v>
      </c>
    </row>
    <row r="1503" spans="1:55">
      <c r="A1503" s="5">
        <v>44638</v>
      </c>
      <c r="B1503" s="1">
        <v>5232</v>
      </c>
      <c r="C1503" s="2">
        <v>-98114.28999999999</v>
      </c>
      <c r="D1503" s="2">
        <v>58768.7</v>
      </c>
      <c r="E1503" s="2">
        <v>9.08</v>
      </c>
      <c r="F1503" s="2">
        <v>0</v>
      </c>
      <c r="G1503" s="2">
        <v>112.43</v>
      </c>
      <c r="H1503" s="2">
        <v>601.2</v>
      </c>
      <c r="I1503" s="2">
        <v>0</v>
      </c>
      <c r="J1503" s="2">
        <v>0</v>
      </c>
      <c r="K1503" s="2">
        <v>0</v>
      </c>
      <c r="L1503" s="2">
        <v>-5949.14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8223.370000000001</v>
      </c>
      <c r="W1503" s="2">
        <v>0</v>
      </c>
      <c r="X1503" s="2">
        <v>0</v>
      </c>
      <c r="Y1503" s="2">
        <v>0</v>
      </c>
      <c r="Z1503" s="2">
        <v>0</v>
      </c>
      <c r="AA1503" s="2">
        <v>129402.38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-13145.24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-9521.1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2101.72</v>
      </c>
      <c r="AZ1503" s="2">
        <v>0</v>
      </c>
      <c r="BA1503" s="2">
        <v>0</v>
      </c>
      <c r="BB1503" s="2">
        <v>0</v>
      </c>
      <c r="BC1503" s="4">
        <f>SUM(C1503:BB1503)</f>
        <v>0</v>
      </c>
    </row>
    <row r="1504" spans="1:55">
      <c r="A1504" s="5">
        <v>44639</v>
      </c>
      <c r="B1504" s="1">
        <v>5233</v>
      </c>
      <c r="C1504" s="2">
        <v>-91178.94</v>
      </c>
      <c r="D1504" s="2">
        <v>65702.78999999999</v>
      </c>
      <c r="E1504" s="2">
        <v>97.98999999999999</v>
      </c>
      <c r="F1504" s="2">
        <v>0</v>
      </c>
      <c r="G1504" s="2">
        <v>116.32</v>
      </c>
      <c r="H1504" s="2">
        <v>462</v>
      </c>
      <c r="I1504" s="2">
        <v>0</v>
      </c>
      <c r="J1504" s="2">
        <v>97.98999999999999</v>
      </c>
      <c r="K1504" s="2">
        <v>0</v>
      </c>
      <c r="L1504" s="2">
        <v>-6647.7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3046.89</v>
      </c>
      <c r="W1504" s="2">
        <v>0</v>
      </c>
      <c r="X1504" s="2">
        <v>0</v>
      </c>
      <c r="Y1504" s="2">
        <v>0</v>
      </c>
      <c r="Z1504" s="2">
        <v>0</v>
      </c>
      <c r="AA1504" s="2">
        <v>122755.03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-12662.3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1757.4</v>
      </c>
      <c r="AZ1504" s="2">
        <v>0</v>
      </c>
      <c r="BA1504" s="2">
        <v>0</v>
      </c>
      <c r="BB1504" s="2">
        <v>0</v>
      </c>
      <c r="BC1504" s="4">
        <f>SUM(C1504:BB1504)</f>
        <v>0</v>
      </c>
    </row>
    <row r="1505" spans="1:55">
      <c r="A1505" s="5">
        <v>44640</v>
      </c>
      <c r="B1505" s="1">
        <v>5234</v>
      </c>
      <c r="C1505" s="2">
        <v>-95614.53999999999</v>
      </c>
      <c r="D1505" s="2">
        <v>64038.75</v>
      </c>
      <c r="E1505" s="2">
        <v>79.31999999999999</v>
      </c>
      <c r="F1505" s="2">
        <v>0</v>
      </c>
      <c r="G1505" s="2">
        <v>163.97</v>
      </c>
      <c r="H1505" s="2">
        <v>631.6</v>
      </c>
      <c r="I1505" s="2">
        <v>0</v>
      </c>
      <c r="J1505" s="2">
        <v>79.31999999999999</v>
      </c>
      <c r="K1505" s="2">
        <v>0</v>
      </c>
      <c r="L1505" s="2">
        <v>-6499.29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1512.92</v>
      </c>
      <c r="W1505" s="2">
        <v>0</v>
      </c>
      <c r="X1505" s="2">
        <v>0</v>
      </c>
      <c r="Y1505" s="2">
        <v>0</v>
      </c>
      <c r="Z1505" s="2">
        <v>0</v>
      </c>
      <c r="AA1505" s="2">
        <v>122734.3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-13770.62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-7302.8</v>
      </c>
      <c r="AX1505" s="2">
        <v>0</v>
      </c>
      <c r="AY1505" s="2">
        <v>2281</v>
      </c>
      <c r="AZ1505" s="2">
        <v>0</v>
      </c>
      <c r="BA1505" s="2">
        <v>0</v>
      </c>
      <c r="BB1505" s="2">
        <v>0</v>
      </c>
      <c r="BC1505" s="4">
        <f>SUM(C1505:BB1505)</f>
        <v>0</v>
      </c>
    </row>
    <row r="1506" spans="1:55">
      <c r="A1506" s="5">
        <v>44641</v>
      </c>
      <c r="B1506" s="1">
        <v>5235</v>
      </c>
      <c r="C1506" s="2">
        <v>-99061.37</v>
      </c>
      <c r="D1506" s="2">
        <v>53390.25</v>
      </c>
      <c r="E1506" s="2">
        <v>158.64</v>
      </c>
      <c r="F1506" s="2">
        <v>0</v>
      </c>
      <c r="G1506" s="2">
        <v>128.84</v>
      </c>
      <c r="H1506" s="2">
        <v>462.4</v>
      </c>
      <c r="I1506" s="2">
        <v>0</v>
      </c>
      <c r="J1506" s="2">
        <v>158.64</v>
      </c>
      <c r="K1506" s="2">
        <v>0</v>
      </c>
      <c r="L1506" s="2">
        <v>-5429.88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1357.29</v>
      </c>
      <c r="W1506" s="2">
        <v>0</v>
      </c>
      <c r="X1506" s="2">
        <v>0</v>
      </c>
      <c r="Y1506" s="2">
        <v>0</v>
      </c>
      <c r="Z1506" s="2">
        <v>0</v>
      </c>
      <c r="AA1506" s="2">
        <v>125801.35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-12776.18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-12776.18</v>
      </c>
      <c r="AX1506" s="2">
        <v>0</v>
      </c>
      <c r="AY1506" s="2">
        <v>1761.03</v>
      </c>
      <c r="AZ1506" s="2">
        <v>0</v>
      </c>
      <c r="BA1506" s="2">
        <v>0</v>
      </c>
      <c r="BB1506" s="2">
        <v>0</v>
      </c>
      <c r="BC1506" s="4">
        <f>SUM(C1506:BB1506)</f>
        <v>0</v>
      </c>
    </row>
    <row r="1507" spans="1:55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4">
        <f>SUM(C1507:BB1507)</f>
        <v>0</v>
      </c>
    </row>
    <row r="1508" spans="1:55">
      <c r="A1508" s="3" t="s">
        <v>57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2022-05-24T17:37:16Z</dcterms:created>
  <dcterms:modified xsi:type="dcterms:W3CDTF">2022-05-24T17:37:16Z</dcterms:modified>
</cp:coreProperties>
</file>