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<sst xmlns="http://schemas.openxmlformats.org/spreadsheetml/2006/main" count="79" uniqueCount="42">
  <si>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</si>
  <si>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</si>
  <si>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</si>
  <si>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</si>
  <si>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</si>
  <si>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</si>
  <si>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</si>
  <si>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</si>
  <si>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</si>
  <si>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</si>
  <si>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</si>
  <si>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</si>
  <si>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</si>
  <si>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France</t>
  </si>
  <si>
    <t>China</t>
  </si>
  <si>
    <t>USA</t>
  </si>
  <si>
    <t>Argentina</t>
  </si>
  <si>
    <t>Poland</t>
  </si>
  <si>
    <t>Finland</t>
  </si>
  <si>
    <t>Ukraine</t>
  </si>
  <si>
    <t>Russia</t>
  </si>
  <si>
    <t>Bulgaria</t>
  </si>
  <si>
    <t>Turkey</t>
  </si>
  <si>
    <t>Greece</t>
  </si>
  <si>
    <t>Indonesia</t>
  </si>
  <si>
    <t>South Africa</t>
  </si>
  <si>
    <t>Thailand</t>
  </si>
  <si>
    <t>Croatia</t>
  </si>
  <si>
    <t>Chile</t>
  </si>
  <si>
    <t>North Korea</t>
  </si>
  <si>
    <t>Montenegro</t>
  </si>
  <si>
    <t>Republic of China (Taiwan)</t>
  </si>
  <si>
    <t>Cyprus</t>
  </si>
  <si>
    <t>Saudi Arabia</t>
  </si>
  <si>
    <t>Albania</t>
  </si>
  <si>
    <t>Georgia</t>
  </si>
  <si>
    <t>Nigeria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</si>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</sst>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62711118.49</v>
      </c>
    </row>
    <row r="3" spans="1:2">
      <c r="A3" s="1" t="s">
        <v>3</v>
      </c>
      <c r="B3" s="2">
        <v>11912483.44</v>
      </c>
    </row>
    <row r="4" spans="1:2">
      <c r="A4" s="1" t="s">
        <v>4</v>
      </c>
      <c r="B4" s="2">
        <v>24640199.31</v>
      </c>
    </row>
    <row r="5" spans="1:2">
      <c r="A5" s="1" t="s">
        <v>5</v>
      </c>
      <c r="B5" s="2">
        <v>457497</v>
      </c>
    </row>
    <row r="6" spans="1:2">
      <c r="A6" s="1" t="s">
        <v>6</v>
      </c>
      <c r="B6" s="2">
        <v>34362832.81</v>
      </c>
    </row>
    <row r="7" spans="1:2">
      <c r="A7" s="1" t="s">
        <v>7</v>
      </c>
      <c r="B7" s="2">
        <v>1088372.24</v>
      </c>
    </row>
    <row r="8" spans="1:2">
      <c r="A8" s="1" t="s">
        <v>8</v>
      </c>
      <c r="B8" s="2">
        <v>142224</v>
      </c>
    </row>
    <row r="9" spans="1:2">
      <c r="A9" s="1" t="s">
        <v>9</v>
      </c>
      <c r="B9" s="2">
        <v>316714.35</v>
      </c>
    </row>
    <row r="10" spans="1:2">
      <c r="A10" s="1" t="s">
        <v>10</v>
      </c>
      <c r="B10" s="2">
        <v>-944276.2</v>
      </c>
    </row>
    <row r="11" spans="1:2">
      <c r="A11" s="1" t="s">
        <v>11</v>
      </c>
      <c r="B11" s="2">
        <v>-13541963.09</v>
      </c>
    </row>
    <row r="12" spans="1:2">
      <c r="A12" s="1" t="s">
        <v>12</v>
      </c>
      <c r="B12" s="2">
        <v>-1509583.92</v>
      </c>
    </row>
    <row r="13" spans="1:2">
      <c r="A13" s="1" t="s">
        <v>13</v>
      </c>
      <c r="B13" s="2">
        <v>-3681313.46</v>
      </c>
    </row>
    <row r="14" spans="1:2">
      <c r="A14" s="1" t="s">
        <v>14</v>
      </c>
      <c r="B14" s="2">
        <v>58133.23</v>
      </c>
    </row>
    <row r="15" spans="1:2">
      <c r="A15" s="1" t="s">
        <v>15</v>
      </c>
      <c r="B15" s="2">
        <v>-185407.42</v>
      </c>
    </row>
    <row r="16" spans="1:2">
      <c r="A16" s="1" t="s">
        <v>16</v>
      </c>
      <c r="B16" s="2">
        <v>-8867703.560000001</v>
      </c>
    </row>
    <row r="17" spans="1:2">
      <c r="A17" s="1" t="s">
        <v>17</v>
      </c>
      <c r="B17" s="2">
        <v>-255083.49</v>
      </c>
    </row>
    <row r="18" spans="1:2">
      <c r="A18" s="1" t="s">
        <v>18</v>
      </c>
      <c r="B18" s="2">
        <v>-342856.65</v>
      </c>
    </row>
    <row r="19" spans="1:2">
      <c r="A19" s="1" t="s">
        <v>19</v>
      </c>
      <c r="B19" s="2">
        <v>-143623.37</v>
      </c>
    </row>
    <row r="20" spans="1:2">
      <c r="A20" s="1" t="s">
        <v>20</v>
      </c>
      <c r="B20" s="2">
        <v>-6580.53</v>
      </c>
    </row>
    <row r="21" spans="1:2">
      <c r="A21" s="1" t="s">
        <v>21</v>
      </c>
      <c r="B21" s="2">
        <v>-828064.91</v>
      </c>
    </row>
    <row r="22" spans="1:2">
      <c r="A22" s="1" t="s">
        <v>22</v>
      </c>
      <c r="B22" s="2">
        <v>-2174420.33</v>
      </c>
    </row>
    <row r="23" spans="1:2">
      <c r="A23" s="1" t="s">
        <v>23</v>
      </c>
      <c r="B23" s="2">
        <v>-5084761.1</v>
      </c>
    </row>
    <row r="24" spans="1:2">
      <c r="A24" s="1" t="s">
        <v>24</v>
      </c>
      <c r="B24" s="2">
        <v>-128683.5</v>
      </c>
    </row>
    <row r="25" spans="1:2">
      <c r="A25" s="1" t="s">
        <v>25</v>
      </c>
      <c r="B25" s="2">
        <v>43402.96</v>
      </c>
    </row>
    <row r="26" spans="1:2">
      <c r="A26" s="1" t="s">
        <v>26</v>
      </c>
      <c r="B26" s="2">
        <v>100205.63</v>
      </c>
    </row>
    <row r="27" spans="1:2">
      <c r="A27" s="1" t="s">
        <v>27</v>
      </c>
      <c r="B27" s="2">
        <v>-1523402.19</v>
      </c>
    </row>
    <row r="28" spans="1:2">
      <c r="A28" s="1" t="s">
        <v>28</v>
      </c>
      <c r="B28" s="2">
        <v>-3254639.59</v>
      </c>
    </row>
    <row r="29" spans="1:2">
      <c r="A29" s="1" t="s">
        <v>29</v>
      </c>
      <c r="B29" s="2">
        <v>-43256.2</v>
      </c>
    </row>
    <row r="30" spans="1:2">
      <c r="A30" s="1" t="s">
        <v>30</v>
      </c>
      <c r="B30" s="2">
        <v>-13613702.11</v>
      </c>
    </row>
    <row r="31" spans="1:2">
      <c r="A31" s="1" t="s">
        <v>31</v>
      </c>
      <c r="B31" s="2">
        <v>-3099008.09</v>
      </c>
    </row>
    <row r="32" spans="1:2">
      <c r="A32" s="1" t="s">
        <v>32</v>
      </c>
      <c r="B32" s="2">
        <v>-476300.82</v>
      </c>
    </row>
    <row r="33" spans="1:2">
      <c r="A33" s="1" t="s">
        <v>33</v>
      </c>
      <c r="B33" s="2">
        <v>2188593.23</v>
      </c>
    </row>
    <row r="34" spans="1:2">
      <c r="A34" s="1" t="s">
        <v>34</v>
      </c>
      <c r="B34" s="2">
        <v>-1404507.79</v>
      </c>
    </row>
    <row r="35" spans="1:2">
      <c r="A35" s="1" t="s">
        <v>35</v>
      </c>
      <c r="B35" s="2">
        <v>-1192109.98</v>
      </c>
    </row>
    <row r="36" spans="1:2">
      <c r="A36" s="1" t="s">
        <v>36</v>
      </c>
      <c r="B36" s="2">
        <v>-146649.54</v>
      </c>
    </row>
    <row r="37" spans="1:2">
      <c r="A37" s="1" t="s">
        <v>37</v>
      </c>
      <c r="B37" s="2">
        <v>-113034.31</v>
      </c>
    </row>
    <row r="38" spans="1:2">
      <c r="A38" s="3" t="s">
        <v>38</v>
      </c>
      <c r="B38" s="4">
        <f>SUM(B2:B37)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8"/>
  <sheetViews>
    <sheetView workbookViewId="0"/>
  </sheetViews>
  <sheetFormatPr defaultRowHeight="15"/>
  <cols>
    <col min="1" max="1" width="11.7109375" customWidth="1"/>
    <col min="2" max="2" width="6.7109375" customWidth="1"/>
    <col min="3" max="39" width="12.7109375" customWidth="1"/>
  </cols>
  <sheetData>
    <row r="1" spans="1:39">
      <c r="A1" s="1" t="s">
        <v>39</v>
      </c>
      <c r="B1" s="1" t="s">
        <v>39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40</v>
      </c>
    </row>
    <row r="2" spans="1:39">
      <c r="A2" s="5">
        <v>43137</v>
      </c>
      <c r="B2" s="1">
        <v>3731</v>
      </c>
      <c r="C2" s="2">
        <v>0</v>
      </c>
      <c r="D2" s="2">
        <v>5002.54</v>
      </c>
      <c r="E2" s="2">
        <v>19.56</v>
      </c>
      <c r="F2" s="2">
        <v>0</v>
      </c>
      <c r="G2" s="2">
        <v>921.15</v>
      </c>
      <c r="H2" s="2">
        <v>24</v>
      </c>
      <c r="I2" s="2">
        <v>36.26</v>
      </c>
      <c r="J2" s="2">
        <v>6.56</v>
      </c>
      <c r="K2" s="2">
        <v>0</v>
      </c>
      <c r="L2" s="2">
        <v>-601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4">
        <f>SUM(C2:AL2)</f>
        <v>0</v>
      </c>
    </row>
    <row r="3" spans="1:39">
      <c r="A3" s="5">
        <v>43138</v>
      </c>
      <c r="B3" s="1">
        <v>3732</v>
      </c>
      <c r="C3" s="2">
        <v>0</v>
      </c>
      <c r="D3" s="2">
        <v>5264.64</v>
      </c>
      <c r="E3" s="2">
        <v>208.13</v>
      </c>
      <c r="F3" s="2">
        <v>0</v>
      </c>
      <c r="G3" s="2">
        <v>1215.57</v>
      </c>
      <c r="H3" s="2">
        <v>219.6</v>
      </c>
      <c r="I3" s="2">
        <v>0</v>
      </c>
      <c r="J3" s="2">
        <v>5.34</v>
      </c>
      <c r="K3" s="2">
        <v>0</v>
      </c>
      <c r="L3" s="2">
        <v>-691.3200000000001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62.31</v>
      </c>
      <c r="AI3" s="2">
        <v>-4006.73</v>
      </c>
      <c r="AJ3" s="2">
        <v>0</v>
      </c>
      <c r="AK3" s="2">
        <v>0</v>
      </c>
      <c r="AL3" s="2">
        <v>0</v>
      </c>
      <c r="AM3" s="4">
        <f>SUM(C3:AL3)</f>
        <v>0</v>
      </c>
    </row>
    <row r="4" spans="1:39">
      <c r="A4" s="5">
        <v>43139</v>
      </c>
      <c r="B4" s="1">
        <v>3733</v>
      </c>
      <c r="C4" s="2">
        <v>0</v>
      </c>
      <c r="D4" s="2">
        <v>5070.12</v>
      </c>
      <c r="E4" s="2">
        <v>262.1</v>
      </c>
      <c r="F4" s="2">
        <v>0</v>
      </c>
      <c r="G4" s="2">
        <v>1508.34</v>
      </c>
      <c r="H4" s="2">
        <v>114</v>
      </c>
      <c r="I4" s="2">
        <v>0</v>
      </c>
      <c r="J4" s="2">
        <v>83.67</v>
      </c>
      <c r="K4" s="2">
        <v>0</v>
      </c>
      <c r="L4" s="2">
        <v>-703.8200000000001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21.67</v>
      </c>
      <c r="AI4" s="2">
        <v>-4608.86</v>
      </c>
      <c r="AJ4" s="2">
        <v>0</v>
      </c>
      <c r="AK4" s="2">
        <v>0</v>
      </c>
      <c r="AL4" s="2">
        <v>0</v>
      </c>
      <c r="AM4" s="4">
        <f>SUM(C4:AL4)</f>
        <v>0</v>
      </c>
    </row>
    <row r="5" spans="1:39">
      <c r="A5" s="5">
        <v>43140</v>
      </c>
      <c r="B5" s="1">
        <v>3734</v>
      </c>
      <c r="C5" s="2">
        <v>0</v>
      </c>
      <c r="D5" s="2">
        <v>4972.27</v>
      </c>
      <c r="E5" s="2">
        <v>74.76000000000001</v>
      </c>
      <c r="F5" s="2">
        <v>0</v>
      </c>
      <c r="G5" s="2">
        <v>1556.5</v>
      </c>
      <c r="H5" s="2">
        <v>151.19</v>
      </c>
      <c r="I5" s="2">
        <v>3.14</v>
      </c>
      <c r="J5" s="2">
        <v>10.54</v>
      </c>
      <c r="K5" s="2">
        <v>0</v>
      </c>
      <c r="L5" s="2">
        <v>-676.84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88.31999999999999</v>
      </c>
      <c r="AI5" s="2">
        <v>-4692.16</v>
      </c>
      <c r="AJ5" s="2">
        <v>0</v>
      </c>
      <c r="AK5" s="2">
        <v>0</v>
      </c>
      <c r="AL5" s="2">
        <v>0</v>
      </c>
      <c r="AM5" s="4">
        <f>SUM(C5:AL5)</f>
        <v>0</v>
      </c>
    </row>
    <row r="6" spans="1:39">
      <c r="A6" s="5">
        <v>43141</v>
      </c>
      <c r="B6" s="1">
        <v>3735</v>
      </c>
      <c r="C6" s="2">
        <v>0</v>
      </c>
      <c r="D6" s="2">
        <v>4278.11</v>
      </c>
      <c r="E6" s="2">
        <v>1567.66</v>
      </c>
      <c r="F6" s="2">
        <v>0</v>
      </c>
      <c r="G6" s="2">
        <v>1840.06</v>
      </c>
      <c r="H6" s="2">
        <v>39.6</v>
      </c>
      <c r="I6" s="2">
        <v>0.63</v>
      </c>
      <c r="J6" s="2">
        <v>3.89</v>
      </c>
      <c r="K6" s="2">
        <v>0</v>
      </c>
      <c r="L6" s="2">
        <v>-772.99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18.49</v>
      </c>
      <c r="AI6" s="2">
        <v>-4512.28</v>
      </c>
      <c r="AJ6" s="2">
        <v>0</v>
      </c>
      <c r="AK6" s="2">
        <v>0</v>
      </c>
      <c r="AL6" s="2">
        <v>0</v>
      </c>
      <c r="AM6" s="4">
        <f>SUM(C6:AL6)</f>
        <v>0</v>
      </c>
    </row>
    <row r="7" spans="1:39">
      <c r="A7" s="5">
        <v>43142</v>
      </c>
      <c r="B7" s="1">
        <v>3736</v>
      </c>
      <c r="C7" s="2">
        <v>0</v>
      </c>
      <c r="D7" s="2">
        <v>4244.65</v>
      </c>
      <c r="E7" s="2">
        <v>51.54</v>
      </c>
      <c r="F7" s="2">
        <v>0</v>
      </c>
      <c r="G7" s="2">
        <v>2216.53</v>
      </c>
      <c r="H7" s="2">
        <v>78</v>
      </c>
      <c r="I7" s="2">
        <v>1.12</v>
      </c>
      <c r="J7" s="2">
        <v>5.52</v>
      </c>
      <c r="K7" s="2">
        <v>0</v>
      </c>
      <c r="L7" s="2">
        <v>-659.73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-5153.31</v>
      </c>
      <c r="AJ7" s="2">
        <v>0</v>
      </c>
      <c r="AK7" s="2">
        <v>0</v>
      </c>
      <c r="AL7" s="2">
        <v>0</v>
      </c>
      <c r="AM7" s="4">
        <f>SUM(C7:AL7)</f>
        <v>0</v>
      </c>
    </row>
    <row r="8" spans="1:39">
      <c r="A8" s="5">
        <v>43143</v>
      </c>
      <c r="B8" s="1">
        <v>3737</v>
      </c>
      <c r="C8" s="2">
        <v>0</v>
      </c>
      <c r="D8" s="2">
        <v>3906.06</v>
      </c>
      <c r="E8" s="2">
        <v>1548.71</v>
      </c>
      <c r="F8" s="2">
        <v>0</v>
      </c>
      <c r="G8" s="2">
        <v>1842.75</v>
      </c>
      <c r="H8" s="2">
        <v>234</v>
      </c>
      <c r="I8" s="2">
        <v>10.02</v>
      </c>
      <c r="J8" s="2">
        <v>10.85</v>
      </c>
      <c r="K8" s="2">
        <v>0</v>
      </c>
      <c r="L8" s="2">
        <v>-755.24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-4398.25</v>
      </c>
      <c r="AJ8" s="2">
        <v>0</v>
      </c>
      <c r="AK8" s="2">
        <v>0</v>
      </c>
      <c r="AL8" s="2">
        <v>0</v>
      </c>
      <c r="AM8" s="4">
        <f>SUM(C8:AL8)</f>
        <v>0</v>
      </c>
    </row>
    <row r="9" spans="1:39">
      <c r="A9" s="5">
        <v>43144</v>
      </c>
      <c r="B9" s="1">
        <v>3738</v>
      </c>
      <c r="C9" s="2">
        <v>0</v>
      </c>
      <c r="D9" s="2">
        <v>213.81</v>
      </c>
      <c r="E9" s="2">
        <v>1158.86</v>
      </c>
      <c r="F9" s="2">
        <v>0</v>
      </c>
      <c r="G9" s="2">
        <v>2064.69</v>
      </c>
      <c r="H9" s="2">
        <v>1236</v>
      </c>
      <c r="I9" s="2">
        <v>2.53</v>
      </c>
      <c r="J9" s="2">
        <v>6.04</v>
      </c>
      <c r="K9" s="2">
        <v>0</v>
      </c>
      <c r="L9" s="2">
        <v>-468.19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-5759.52</v>
      </c>
      <c r="AJ9" s="2">
        <v>0</v>
      </c>
      <c r="AK9" s="2">
        <v>0</v>
      </c>
      <c r="AL9" s="2">
        <v>0</v>
      </c>
      <c r="AM9" s="4">
        <f>SUM(C9:AL9)</f>
        <v>0</v>
      </c>
    </row>
    <row r="10" spans="1:39">
      <c r="A10" s="5">
        <v>43145</v>
      </c>
      <c r="B10" s="1">
        <v>3739</v>
      </c>
      <c r="C10" s="2">
        <v>0</v>
      </c>
      <c r="D10" s="2">
        <v>4511.08</v>
      </c>
      <c r="E10" s="2">
        <v>193</v>
      </c>
      <c r="F10" s="2">
        <v>0</v>
      </c>
      <c r="G10" s="2">
        <v>2357.66</v>
      </c>
      <c r="H10" s="2">
        <v>175.6</v>
      </c>
      <c r="I10" s="2">
        <v>3.09</v>
      </c>
      <c r="J10" s="2">
        <v>18.21</v>
      </c>
      <c r="K10" s="2">
        <v>0</v>
      </c>
      <c r="L10" s="2">
        <v>-725.86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-3104.26</v>
      </c>
      <c r="AJ10" s="2">
        <v>0</v>
      </c>
      <c r="AK10" s="2">
        <v>0</v>
      </c>
      <c r="AL10" s="2">
        <v>0</v>
      </c>
      <c r="AM10" s="4">
        <f>SUM(C10:AL10)</f>
        <v>0</v>
      </c>
    </row>
    <row r="11" spans="1:39">
      <c r="A11" s="5">
        <v>43146</v>
      </c>
      <c r="B11" s="1">
        <v>3740</v>
      </c>
      <c r="C11" s="2">
        <v>0</v>
      </c>
      <c r="D11" s="2">
        <v>4974.41</v>
      </c>
      <c r="E11" s="2">
        <v>1150.61</v>
      </c>
      <c r="F11" s="2">
        <v>0</v>
      </c>
      <c r="G11" s="2">
        <v>2290.04</v>
      </c>
      <c r="H11" s="2">
        <v>313.6</v>
      </c>
      <c r="I11" s="2">
        <v>0.22</v>
      </c>
      <c r="J11" s="2">
        <v>2.74</v>
      </c>
      <c r="K11" s="2">
        <v>0</v>
      </c>
      <c r="L11" s="2">
        <v>-873.16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-3708.67</v>
      </c>
      <c r="AJ11" s="2">
        <v>0</v>
      </c>
      <c r="AK11" s="2">
        <v>0</v>
      </c>
      <c r="AL11" s="2">
        <v>0</v>
      </c>
      <c r="AM11" s="4">
        <f>SUM(C11:AL11)</f>
        <v>0</v>
      </c>
    </row>
    <row r="12" spans="1:39">
      <c r="A12" s="5">
        <v>43147</v>
      </c>
      <c r="B12" s="1">
        <v>3741</v>
      </c>
      <c r="C12" s="2">
        <v>0</v>
      </c>
      <c r="D12" s="2">
        <v>5435.38</v>
      </c>
      <c r="E12" s="2">
        <v>612.9</v>
      </c>
      <c r="F12" s="2">
        <v>0</v>
      </c>
      <c r="G12" s="2">
        <v>2339.04</v>
      </c>
      <c r="H12" s="2">
        <v>240.8</v>
      </c>
      <c r="I12" s="2">
        <v>0.52</v>
      </c>
      <c r="J12" s="2">
        <v>1.99</v>
      </c>
      <c r="K12" s="2">
        <v>0</v>
      </c>
      <c r="L12" s="2">
        <v>-863.0599999999999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-5784.28</v>
      </c>
      <c r="AJ12" s="2">
        <v>0</v>
      </c>
      <c r="AK12" s="2">
        <v>0</v>
      </c>
      <c r="AL12" s="2">
        <v>0</v>
      </c>
      <c r="AM12" s="4">
        <f>SUM(C12:AL12)</f>
        <v>0</v>
      </c>
    </row>
    <row r="13" spans="1:39">
      <c r="A13" s="5">
        <v>43148</v>
      </c>
      <c r="B13" s="1">
        <v>3742</v>
      </c>
      <c r="C13" s="2">
        <v>0</v>
      </c>
      <c r="D13" s="2">
        <v>4979.02</v>
      </c>
      <c r="E13" s="2">
        <v>88.45</v>
      </c>
      <c r="F13" s="2">
        <v>0</v>
      </c>
      <c r="G13" s="2">
        <v>2938.04</v>
      </c>
      <c r="H13" s="2">
        <v>203.2</v>
      </c>
      <c r="I13" s="2">
        <v>1.15</v>
      </c>
      <c r="J13" s="2">
        <v>2.23</v>
      </c>
      <c r="K13" s="2">
        <v>0</v>
      </c>
      <c r="L13" s="2">
        <v>-821.21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-4653.32</v>
      </c>
      <c r="AJ13" s="2">
        <v>0</v>
      </c>
      <c r="AK13" s="2">
        <v>0</v>
      </c>
      <c r="AL13" s="2">
        <v>0</v>
      </c>
      <c r="AM13" s="4">
        <f>SUM(C13:AL13)</f>
        <v>0</v>
      </c>
    </row>
    <row r="14" spans="1:39">
      <c r="A14" s="5">
        <v>43149</v>
      </c>
      <c r="B14" s="1">
        <v>3743</v>
      </c>
      <c r="C14" s="2">
        <v>0</v>
      </c>
      <c r="D14" s="2">
        <v>5264.64</v>
      </c>
      <c r="E14" s="2">
        <v>8087.18</v>
      </c>
      <c r="F14" s="2">
        <v>0</v>
      </c>
      <c r="G14" s="2">
        <v>3208.15</v>
      </c>
      <c r="H14" s="2">
        <v>170.4</v>
      </c>
      <c r="I14" s="2">
        <v>0</v>
      </c>
      <c r="J14" s="2">
        <v>1.49</v>
      </c>
      <c r="K14" s="2">
        <v>0</v>
      </c>
      <c r="L14" s="2">
        <v>-1673.18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-4126.58</v>
      </c>
      <c r="AJ14" s="2">
        <v>0</v>
      </c>
      <c r="AK14" s="2">
        <v>0</v>
      </c>
      <c r="AL14" s="2">
        <v>0</v>
      </c>
      <c r="AM14" s="4">
        <f>SUM(C14:AL14)</f>
        <v>0</v>
      </c>
    </row>
    <row r="15" spans="1:39">
      <c r="A15" s="5">
        <v>43150</v>
      </c>
      <c r="B15" s="1">
        <v>3744</v>
      </c>
      <c r="C15" s="2">
        <v>0</v>
      </c>
      <c r="D15" s="2">
        <v>5212.22</v>
      </c>
      <c r="E15" s="2">
        <v>2177.72</v>
      </c>
      <c r="F15" s="2">
        <v>0</v>
      </c>
      <c r="G15" s="2">
        <v>2950.5</v>
      </c>
      <c r="H15" s="2">
        <v>204.4</v>
      </c>
      <c r="I15" s="2">
        <v>0</v>
      </c>
      <c r="J15" s="2">
        <v>15.9</v>
      </c>
      <c r="K15" s="2">
        <v>0</v>
      </c>
      <c r="L15" s="2">
        <v>-1056.07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-6292.49</v>
      </c>
      <c r="AJ15" s="2">
        <v>0</v>
      </c>
      <c r="AK15" s="2">
        <v>0</v>
      </c>
      <c r="AL15" s="2">
        <v>0</v>
      </c>
      <c r="AM15" s="4">
        <f>SUM(C15:AL15)</f>
        <v>0</v>
      </c>
    </row>
    <row r="16" spans="1:39">
      <c r="A16" s="5">
        <v>43151</v>
      </c>
      <c r="B16" s="1">
        <v>3745</v>
      </c>
      <c r="C16" s="2">
        <v>0</v>
      </c>
      <c r="D16" s="2">
        <v>5262.1</v>
      </c>
      <c r="E16" s="2">
        <v>1453.76</v>
      </c>
      <c r="F16" s="2">
        <v>0</v>
      </c>
      <c r="G16" s="2">
        <v>2932.56</v>
      </c>
      <c r="H16" s="2">
        <v>156.8</v>
      </c>
      <c r="I16" s="2">
        <v>2.31</v>
      </c>
      <c r="J16" s="2">
        <v>7.97</v>
      </c>
      <c r="K16" s="2">
        <v>0</v>
      </c>
      <c r="L16" s="2">
        <v>-981.55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-3842.89</v>
      </c>
      <c r="AJ16" s="2">
        <v>0</v>
      </c>
      <c r="AK16" s="2">
        <v>0</v>
      </c>
      <c r="AL16" s="2">
        <v>0</v>
      </c>
      <c r="AM16" s="4">
        <f>SUM(C16:AL16)</f>
        <v>0</v>
      </c>
    </row>
    <row r="17" spans="1:39">
      <c r="A17" s="5">
        <v>43152</v>
      </c>
      <c r="B17" s="1">
        <v>3746</v>
      </c>
      <c r="C17" s="2">
        <v>0</v>
      </c>
      <c r="D17" s="2">
        <v>5775.11</v>
      </c>
      <c r="E17" s="2">
        <v>1500.97</v>
      </c>
      <c r="F17" s="2">
        <v>0</v>
      </c>
      <c r="G17" s="2">
        <v>2456.74</v>
      </c>
      <c r="H17" s="2">
        <v>274.8</v>
      </c>
      <c r="I17" s="2">
        <v>10.47</v>
      </c>
      <c r="J17" s="2">
        <v>1.24</v>
      </c>
      <c r="K17" s="2">
        <v>0</v>
      </c>
      <c r="L17" s="2">
        <v>-1001.93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-4600.62</v>
      </c>
      <c r="AJ17" s="2">
        <v>0</v>
      </c>
      <c r="AK17" s="2">
        <v>0</v>
      </c>
      <c r="AL17" s="2">
        <v>0</v>
      </c>
      <c r="AM17" s="4">
        <f>SUM(C17:AL17)</f>
        <v>0</v>
      </c>
    </row>
    <row r="18" spans="1:39">
      <c r="A18" s="5">
        <v>43153</v>
      </c>
      <c r="B18" s="1">
        <v>3747</v>
      </c>
      <c r="C18" s="2">
        <v>0</v>
      </c>
      <c r="D18" s="2">
        <v>5691.11</v>
      </c>
      <c r="E18" s="2">
        <v>2076.39</v>
      </c>
      <c r="F18" s="2">
        <v>0</v>
      </c>
      <c r="G18" s="2">
        <v>2383.74</v>
      </c>
      <c r="H18" s="2">
        <v>294.8</v>
      </c>
      <c r="I18" s="2">
        <v>4.76</v>
      </c>
      <c r="J18" s="2">
        <v>12.19</v>
      </c>
      <c r="K18" s="2">
        <v>0</v>
      </c>
      <c r="L18" s="2">
        <v>-1046.3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-6542.38</v>
      </c>
      <c r="AJ18" s="2">
        <v>0</v>
      </c>
      <c r="AK18" s="2">
        <v>0</v>
      </c>
      <c r="AL18" s="2">
        <v>0</v>
      </c>
      <c r="AM18" s="4">
        <f>SUM(C18:AL18)</f>
        <v>0</v>
      </c>
    </row>
    <row r="19" spans="1:39">
      <c r="A19" s="5">
        <v>43154</v>
      </c>
      <c r="B19" s="1">
        <v>3748</v>
      </c>
      <c r="C19" s="2">
        <v>0</v>
      </c>
      <c r="D19" s="2">
        <v>5916.53</v>
      </c>
      <c r="E19" s="2">
        <v>53.48</v>
      </c>
      <c r="F19" s="2">
        <v>0</v>
      </c>
      <c r="G19" s="2">
        <v>2272.44</v>
      </c>
      <c r="H19" s="2">
        <v>284</v>
      </c>
      <c r="I19" s="2">
        <v>0</v>
      </c>
      <c r="J19" s="2">
        <v>50.35</v>
      </c>
      <c r="K19" s="2">
        <v>0</v>
      </c>
      <c r="L19" s="2">
        <v>-857.6799999999999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-5480.51</v>
      </c>
      <c r="AJ19" s="2">
        <v>0</v>
      </c>
      <c r="AK19" s="2">
        <v>0</v>
      </c>
      <c r="AL19" s="2">
        <v>0</v>
      </c>
      <c r="AM19" s="4">
        <f>SUM(C19:AL19)</f>
        <v>0</v>
      </c>
    </row>
    <row r="20" spans="1:39">
      <c r="A20" s="5">
        <v>43155</v>
      </c>
      <c r="B20" s="1">
        <v>3749</v>
      </c>
      <c r="C20" s="2">
        <v>0</v>
      </c>
      <c r="D20" s="2">
        <v>5589.99</v>
      </c>
      <c r="E20" s="2">
        <v>1172.08</v>
      </c>
      <c r="F20" s="2">
        <v>0</v>
      </c>
      <c r="G20" s="2">
        <v>2398.93</v>
      </c>
      <c r="H20" s="2">
        <v>288</v>
      </c>
      <c r="I20" s="2">
        <v>1.18</v>
      </c>
      <c r="J20" s="2">
        <v>2.96</v>
      </c>
      <c r="K20" s="2">
        <v>0</v>
      </c>
      <c r="L20" s="2">
        <v>-945.3099999999999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-5423.3</v>
      </c>
      <c r="AJ20" s="2">
        <v>0</v>
      </c>
      <c r="AK20" s="2">
        <v>0</v>
      </c>
      <c r="AL20" s="2">
        <v>0</v>
      </c>
      <c r="AM20" s="4">
        <f>SUM(C20:AL20)</f>
        <v>0</v>
      </c>
    </row>
    <row r="21" spans="1:39">
      <c r="A21" s="5">
        <v>43156</v>
      </c>
      <c r="B21" s="1">
        <v>3750</v>
      </c>
      <c r="C21" s="2">
        <v>0</v>
      </c>
      <c r="D21" s="2">
        <v>5355.4</v>
      </c>
      <c r="E21" s="2">
        <v>344.29</v>
      </c>
      <c r="F21" s="2">
        <v>0</v>
      </c>
      <c r="G21" s="2">
        <v>3346.73</v>
      </c>
      <c r="H21" s="2">
        <v>200.8</v>
      </c>
      <c r="I21" s="2">
        <v>16.94</v>
      </c>
      <c r="J21" s="2">
        <v>13.81</v>
      </c>
      <c r="K21" s="2">
        <v>0</v>
      </c>
      <c r="L21" s="2">
        <v>-927.79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-4358.34</v>
      </c>
      <c r="AJ21" s="2">
        <v>0</v>
      </c>
      <c r="AK21" s="2">
        <v>0</v>
      </c>
      <c r="AL21" s="2">
        <v>0</v>
      </c>
      <c r="AM21" s="4">
        <f>SUM(C21:AL21)</f>
        <v>0</v>
      </c>
    </row>
    <row r="22" spans="1:39">
      <c r="A22" s="5">
        <v>43157</v>
      </c>
      <c r="B22" s="1">
        <v>3751</v>
      </c>
      <c r="C22" s="2">
        <v>0</v>
      </c>
      <c r="D22" s="2">
        <v>4752.27</v>
      </c>
      <c r="E22" s="2">
        <v>1262.77</v>
      </c>
      <c r="F22" s="2">
        <v>0</v>
      </c>
      <c r="G22" s="2">
        <v>2980.96</v>
      </c>
      <c r="H22" s="2">
        <v>211.6</v>
      </c>
      <c r="I22" s="2">
        <v>0.3</v>
      </c>
      <c r="J22" s="2">
        <v>154.67</v>
      </c>
      <c r="K22" s="2">
        <v>0</v>
      </c>
      <c r="L22" s="2">
        <v>-936.25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-2836.26</v>
      </c>
      <c r="AJ22" s="2">
        <v>0</v>
      </c>
      <c r="AK22" s="2">
        <v>0</v>
      </c>
      <c r="AL22" s="2">
        <v>0</v>
      </c>
      <c r="AM22" s="4">
        <f>SUM(C22:AL22)</f>
        <v>0</v>
      </c>
    </row>
    <row r="23" spans="1:39">
      <c r="A23" s="5">
        <v>43158</v>
      </c>
      <c r="B23" s="1">
        <v>3752</v>
      </c>
      <c r="C23" s="2">
        <v>0</v>
      </c>
      <c r="D23" s="2">
        <v>5455.7</v>
      </c>
      <c r="E23" s="2">
        <v>962.17</v>
      </c>
      <c r="F23" s="2">
        <v>0</v>
      </c>
      <c r="G23" s="2">
        <v>3088.9</v>
      </c>
      <c r="H23" s="2">
        <v>1242</v>
      </c>
      <c r="I23" s="2">
        <v>1.78</v>
      </c>
      <c r="J23" s="2">
        <v>21.55</v>
      </c>
      <c r="K23" s="2">
        <v>0</v>
      </c>
      <c r="L23" s="2">
        <v>-1077.21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-5054.14</v>
      </c>
      <c r="AJ23" s="2">
        <v>0</v>
      </c>
      <c r="AK23" s="2">
        <v>0</v>
      </c>
      <c r="AL23" s="2">
        <v>0</v>
      </c>
      <c r="AM23" s="4">
        <f>SUM(C23:AL23)</f>
        <v>0</v>
      </c>
    </row>
    <row r="24" spans="1:39">
      <c r="A24" s="5">
        <v>43159</v>
      </c>
      <c r="B24" s="1">
        <v>3753</v>
      </c>
      <c r="C24" s="2">
        <v>0</v>
      </c>
      <c r="D24" s="2">
        <v>6684.39</v>
      </c>
      <c r="E24" s="2">
        <v>1049.35</v>
      </c>
      <c r="F24" s="2">
        <v>0</v>
      </c>
      <c r="G24" s="2">
        <v>3149.76</v>
      </c>
      <c r="H24" s="2">
        <v>166</v>
      </c>
      <c r="I24" s="2">
        <v>0</v>
      </c>
      <c r="J24" s="2">
        <v>17.75</v>
      </c>
      <c r="K24" s="2">
        <v>0</v>
      </c>
      <c r="L24" s="2">
        <v>-1106.72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-5164.23</v>
      </c>
      <c r="AJ24" s="2">
        <v>0</v>
      </c>
      <c r="AK24" s="2">
        <v>0</v>
      </c>
      <c r="AL24" s="2">
        <v>0</v>
      </c>
      <c r="AM24" s="4">
        <f>SUM(C24:AL24)</f>
        <v>0</v>
      </c>
    </row>
    <row r="25" spans="1:39">
      <c r="A25" s="5">
        <v>43160</v>
      </c>
      <c r="B25" s="1">
        <v>3754</v>
      </c>
      <c r="C25" s="2">
        <v>0</v>
      </c>
      <c r="D25" s="2">
        <v>6790.42</v>
      </c>
      <c r="E25" s="2">
        <v>1095.79</v>
      </c>
      <c r="F25" s="2">
        <v>0</v>
      </c>
      <c r="G25" s="2">
        <v>2847.59</v>
      </c>
      <c r="H25" s="2">
        <v>288</v>
      </c>
      <c r="I25" s="2">
        <v>1.67</v>
      </c>
      <c r="J25" s="2">
        <v>6.18</v>
      </c>
      <c r="K25" s="2">
        <v>0</v>
      </c>
      <c r="L25" s="2">
        <v>-1102.96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-5442.14</v>
      </c>
      <c r="AJ25" s="2">
        <v>0</v>
      </c>
      <c r="AK25" s="2">
        <v>0</v>
      </c>
      <c r="AL25" s="2">
        <v>0</v>
      </c>
      <c r="AM25" s="4">
        <f>SUM(C25:AL25)</f>
        <v>0</v>
      </c>
    </row>
    <row r="26" spans="1:39">
      <c r="A26" s="5">
        <v>43161</v>
      </c>
      <c r="B26" s="1">
        <v>3755</v>
      </c>
      <c r="C26" s="2">
        <v>0</v>
      </c>
      <c r="D26" s="2">
        <v>6310.34</v>
      </c>
      <c r="E26" s="2">
        <v>1584.14</v>
      </c>
      <c r="F26" s="2">
        <v>0</v>
      </c>
      <c r="G26" s="2">
        <v>2757.27</v>
      </c>
      <c r="H26" s="2">
        <v>228.8</v>
      </c>
      <c r="I26" s="2">
        <v>2.74</v>
      </c>
      <c r="J26" s="2">
        <v>6.88</v>
      </c>
      <c r="K26" s="2">
        <v>0</v>
      </c>
      <c r="L26" s="2">
        <v>-1089.01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-7057.32</v>
      </c>
      <c r="AJ26" s="2">
        <v>0</v>
      </c>
      <c r="AK26" s="2">
        <v>0</v>
      </c>
      <c r="AL26" s="2">
        <v>0</v>
      </c>
      <c r="AM26" s="4">
        <f>SUM(C26:AL26)</f>
        <v>0</v>
      </c>
    </row>
    <row r="27" spans="1:39">
      <c r="A27" s="5">
        <v>43162</v>
      </c>
      <c r="B27" s="1">
        <v>3756</v>
      </c>
      <c r="C27" s="2">
        <v>0</v>
      </c>
      <c r="D27" s="2">
        <v>6095.6</v>
      </c>
      <c r="E27" s="2">
        <v>2818.4</v>
      </c>
      <c r="F27" s="2">
        <v>0</v>
      </c>
      <c r="G27" s="2">
        <v>3161.55</v>
      </c>
      <c r="H27" s="2">
        <v>280</v>
      </c>
      <c r="I27" s="2">
        <v>0</v>
      </c>
      <c r="J27" s="2">
        <v>11.16</v>
      </c>
      <c r="K27" s="2">
        <v>0</v>
      </c>
      <c r="L27" s="2">
        <v>-1236.67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-7147.91</v>
      </c>
      <c r="AJ27" s="2">
        <v>0</v>
      </c>
      <c r="AK27" s="2">
        <v>0</v>
      </c>
      <c r="AL27" s="2">
        <v>0</v>
      </c>
      <c r="AM27" s="4">
        <f>SUM(C27:AL27)</f>
        <v>0</v>
      </c>
    </row>
    <row r="28" spans="1:39">
      <c r="A28" s="5">
        <v>43163</v>
      </c>
      <c r="B28" s="1">
        <v>3757</v>
      </c>
      <c r="C28" s="2">
        <v>0</v>
      </c>
      <c r="D28" s="2">
        <v>6381.23</v>
      </c>
      <c r="E28" s="2">
        <v>3820.47</v>
      </c>
      <c r="F28" s="2">
        <v>0</v>
      </c>
      <c r="G28" s="2">
        <v>3347.51</v>
      </c>
      <c r="H28" s="2">
        <v>268.8</v>
      </c>
      <c r="I28" s="2">
        <v>2.55</v>
      </c>
      <c r="J28" s="2">
        <v>4.56</v>
      </c>
      <c r="K28" s="2">
        <v>0</v>
      </c>
      <c r="L28" s="2">
        <v>-1382.51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-5365.56</v>
      </c>
      <c r="AJ28" s="2">
        <v>0</v>
      </c>
      <c r="AK28" s="2">
        <v>0</v>
      </c>
      <c r="AL28" s="2">
        <v>0</v>
      </c>
      <c r="AM28" s="4">
        <f>SUM(C28:AL28)</f>
        <v>0</v>
      </c>
    </row>
    <row r="29" spans="1:39">
      <c r="A29" s="5">
        <v>43164</v>
      </c>
      <c r="B29" s="1">
        <v>3758</v>
      </c>
      <c r="C29" s="2">
        <v>0</v>
      </c>
      <c r="D29" s="2">
        <v>5379.2</v>
      </c>
      <c r="E29" s="2">
        <v>451.56</v>
      </c>
      <c r="F29" s="2">
        <v>0</v>
      </c>
      <c r="G29" s="2">
        <v>2865.06</v>
      </c>
      <c r="H29" s="2">
        <v>186.8</v>
      </c>
      <c r="I29" s="2">
        <v>7.14</v>
      </c>
      <c r="J29" s="2">
        <v>1.64</v>
      </c>
      <c r="K29" s="2">
        <v>0</v>
      </c>
      <c r="L29" s="2">
        <v>-889.14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-3932.39</v>
      </c>
      <c r="AJ29" s="2">
        <v>0</v>
      </c>
      <c r="AK29" s="2">
        <v>0</v>
      </c>
      <c r="AL29" s="2">
        <v>0</v>
      </c>
      <c r="AM29" s="4">
        <f>SUM(C29:AL29)</f>
        <v>0</v>
      </c>
    </row>
    <row r="30" spans="1:39">
      <c r="A30" s="5">
        <v>43165</v>
      </c>
      <c r="B30" s="1">
        <v>3759</v>
      </c>
      <c r="C30" s="2">
        <v>0</v>
      </c>
      <c r="D30" s="2">
        <v>5312.78</v>
      </c>
      <c r="E30" s="2">
        <v>1387.96</v>
      </c>
      <c r="F30" s="2">
        <v>0</v>
      </c>
      <c r="G30" s="2">
        <v>2862.52</v>
      </c>
      <c r="H30" s="2">
        <v>292</v>
      </c>
      <c r="I30" s="2">
        <v>1.28</v>
      </c>
      <c r="J30" s="2">
        <v>0</v>
      </c>
      <c r="K30" s="2">
        <v>0</v>
      </c>
      <c r="L30" s="2">
        <v>-985.65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-4048.24</v>
      </c>
      <c r="AJ30" s="2">
        <v>0</v>
      </c>
      <c r="AK30" s="2">
        <v>0</v>
      </c>
      <c r="AL30" s="2">
        <v>0</v>
      </c>
      <c r="AM30" s="4">
        <f>SUM(C30:AL30)</f>
        <v>0</v>
      </c>
    </row>
    <row r="31" spans="1:39">
      <c r="A31" s="5">
        <v>43166</v>
      </c>
      <c r="B31" s="1">
        <v>3760</v>
      </c>
      <c r="C31" s="2">
        <v>0</v>
      </c>
      <c r="D31" s="2">
        <v>6102.96</v>
      </c>
      <c r="E31" s="2">
        <v>1252.27</v>
      </c>
      <c r="F31" s="2">
        <v>0</v>
      </c>
      <c r="G31" s="2">
        <v>2945.93</v>
      </c>
      <c r="H31" s="2">
        <v>159.6</v>
      </c>
      <c r="I31" s="2">
        <v>0</v>
      </c>
      <c r="J31" s="2">
        <v>22.31</v>
      </c>
      <c r="K31" s="2">
        <v>0</v>
      </c>
      <c r="L31" s="2">
        <v>-1048.3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-4904.54</v>
      </c>
      <c r="AJ31" s="2">
        <v>0</v>
      </c>
      <c r="AK31" s="2">
        <v>0</v>
      </c>
      <c r="AL31" s="2">
        <v>0</v>
      </c>
      <c r="AM31" s="4">
        <f>SUM(C31:AL31)</f>
        <v>0</v>
      </c>
    </row>
    <row r="32" spans="1:39">
      <c r="A32" s="5">
        <v>43167</v>
      </c>
      <c r="B32" s="1">
        <v>3761</v>
      </c>
      <c r="C32" s="2">
        <v>0</v>
      </c>
      <c r="D32" s="2">
        <v>6798.96</v>
      </c>
      <c r="E32" s="2">
        <v>343.66</v>
      </c>
      <c r="F32" s="2">
        <v>0</v>
      </c>
      <c r="G32" s="2">
        <v>2577.07</v>
      </c>
      <c r="H32" s="2">
        <v>283.2</v>
      </c>
      <c r="I32" s="2">
        <v>0</v>
      </c>
      <c r="J32" s="2">
        <v>116.16</v>
      </c>
      <c r="K32" s="2">
        <v>0</v>
      </c>
      <c r="L32" s="2">
        <v>-1011.9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-4398.86</v>
      </c>
      <c r="AJ32" s="2">
        <v>0</v>
      </c>
      <c r="AK32" s="2">
        <v>0</v>
      </c>
      <c r="AL32" s="2">
        <v>0</v>
      </c>
      <c r="AM32" s="4">
        <f>SUM(C32:AL32)</f>
        <v>0</v>
      </c>
    </row>
    <row r="33" spans="1:39">
      <c r="A33" s="5">
        <v>43168</v>
      </c>
      <c r="B33" s="1">
        <v>3762</v>
      </c>
      <c r="C33" s="2">
        <v>0</v>
      </c>
      <c r="D33" s="2">
        <v>7451.32</v>
      </c>
      <c r="E33" s="2">
        <v>336.3</v>
      </c>
      <c r="F33" s="2">
        <v>0</v>
      </c>
      <c r="G33" s="2">
        <v>2946.07</v>
      </c>
      <c r="H33" s="2">
        <v>220.4</v>
      </c>
      <c r="I33" s="2">
        <v>0</v>
      </c>
      <c r="J33" s="2">
        <v>12.33</v>
      </c>
      <c r="K33" s="2">
        <v>0</v>
      </c>
      <c r="L33" s="2">
        <v>-1096.64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-5214.55</v>
      </c>
      <c r="AJ33" s="2">
        <v>0</v>
      </c>
      <c r="AK33" s="2">
        <v>0</v>
      </c>
      <c r="AL33" s="2">
        <v>0</v>
      </c>
      <c r="AM33" s="4">
        <f>SUM(C33:AL33)</f>
        <v>0</v>
      </c>
    </row>
    <row r="34" spans="1:39">
      <c r="A34" s="5">
        <v>43169</v>
      </c>
      <c r="B34" s="1">
        <v>3763</v>
      </c>
      <c r="C34" s="2">
        <v>0</v>
      </c>
      <c r="D34" s="2">
        <v>4872.47</v>
      </c>
      <c r="E34" s="2">
        <v>674.15</v>
      </c>
      <c r="F34" s="2">
        <v>0</v>
      </c>
      <c r="G34" s="2">
        <v>2640.03</v>
      </c>
      <c r="H34" s="2">
        <v>212.8</v>
      </c>
      <c r="I34" s="2">
        <v>6.66</v>
      </c>
      <c r="J34" s="2">
        <v>9.779999999999999</v>
      </c>
      <c r="K34" s="2">
        <v>0</v>
      </c>
      <c r="L34" s="2">
        <v>-841.59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-5091.35</v>
      </c>
      <c r="AJ34" s="2">
        <v>0</v>
      </c>
      <c r="AK34" s="2">
        <v>0</v>
      </c>
      <c r="AL34" s="2">
        <v>0</v>
      </c>
      <c r="AM34" s="4">
        <f>SUM(C34:AL34)</f>
        <v>0</v>
      </c>
    </row>
    <row r="35" spans="1:39">
      <c r="A35" s="5">
        <v>43170</v>
      </c>
      <c r="B35" s="1">
        <v>3764</v>
      </c>
      <c r="C35" s="2">
        <v>0</v>
      </c>
      <c r="D35" s="2">
        <v>6308.33</v>
      </c>
      <c r="E35" s="2">
        <v>1188.27</v>
      </c>
      <c r="F35" s="2">
        <v>0</v>
      </c>
      <c r="G35" s="2">
        <v>2442.06</v>
      </c>
      <c r="H35" s="2">
        <v>396.8</v>
      </c>
      <c r="I35" s="2">
        <v>47.39</v>
      </c>
      <c r="J35" s="2">
        <v>31.43</v>
      </c>
      <c r="K35" s="2">
        <v>0</v>
      </c>
      <c r="L35" s="2">
        <v>-1041.43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-4892.62</v>
      </c>
      <c r="AJ35" s="2">
        <v>0</v>
      </c>
      <c r="AK35" s="2">
        <v>0</v>
      </c>
      <c r="AL35" s="2">
        <v>0</v>
      </c>
      <c r="AM35" s="4">
        <f>SUM(C35:AL35)</f>
        <v>0</v>
      </c>
    </row>
    <row r="36" spans="1:39">
      <c r="A36" s="5">
        <v>43171</v>
      </c>
      <c r="B36" s="1">
        <v>3765</v>
      </c>
      <c r="C36" s="2">
        <v>0</v>
      </c>
      <c r="D36" s="2">
        <v>7813.63</v>
      </c>
      <c r="E36" s="2">
        <v>2240.6</v>
      </c>
      <c r="F36" s="2">
        <v>0</v>
      </c>
      <c r="G36" s="2">
        <v>2884.76</v>
      </c>
      <c r="H36" s="2">
        <v>221.2</v>
      </c>
      <c r="I36" s="2">
        <v>0.23</v>
      </c>
      <c r="J36" s="2">
        <v>0.5</v>
      </c>
      <c r="K36" s="2">
        <v>0</v>
      </c>
      <c r="L36" s="2">
        <v>-1316.09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-5716.92</v>
      </c>
      <c r="AJ36" s="2">
        <v>0</v>
      </c>
      <c r="AK36" s="2">
        <v>0</v>
      </c>
      <c r="AL36" s="2">
        <v>0</v>
      </c>
      <c r="AM36" s="4">
        <f>SUM(C36:AL36)</f>
        <v>0</v>
      </c>
    </row>
    <row r="37" spans="1:39">
      <c r="A37" s="5">
        <v>43172</v>
      </c>
      <c r="B37" s="1">
        <v>3766</v>
      </c>
      <c r="C37" s="2">
        <v>0</v>
      </c>
      <c r="D37" s="2">
        <v>7149.59</v>
      </c>
      <c r="E37" s="2">
        <v>5842.14</v>
      </c>
      <c r="F37" s="2">
        <v>0</v>
      </c>
      <c r="G37" s="2">
        <v>2935.7</v>
      </c>
      <c r="H37" s="2">
        <v>243.6</v>
      </c>
      <c r="I37" s="2">
        <v>31.92</v>
      </c>
      <c r="J37" s="2">
        <v>29.91</v>
      </c>
      <c r="K37" s="2">
        <v>0</v>
      </c>
      <c r="L37" s="2">
        <v>-1623.28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-5830.87</v>
      </c>
      <c r="AJ37" s="2">
        <v>0</v>
      </c>
      <c r="AK37" s="2">
        <v>0</v>
      </c>
      <c r="AL37" s="2">
        <v>0</v>
      </c>
      <c r="AM37" s="4">
        <f>SUM(C37:AL37)</f>
        <v>0</v>
      </c>
    </row>
    <row r="38" spans="1:39">
      <c r="A38" s="5">
        <v>43173</v>
      </c>
      <c r="B38" s="1">
        <v>3767</v>
      </c>
      <c r="C38" s="2">
        <v>0</v>
      </c>
      <c r="D38" s="2">
        <v>7032.48</v>
      </c>
      <c r="E38" s="2">
        <v>3273.46</v>
      </c>
      <c r="F38" s="2">
        <v>0</v>
      </c>
      <c r="G38" s="2">
        <v>2757.07</v>
      </c>
      <c r="H38" s="2">
        <v>148.8</v>
      </c>
      <c r="I38" s="2">
        <v>0</v>
      </c>
      <c r="J38" s="2">
        <v>10.86</v>
      </c>
      <c r="K38" s="2">
        <v>0</v>
      </c>
      <c r="L38" s="2">
        <v>-1322.26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-6258.83</v>
      </c>
      <c r="AJ38" s="2">
        <v>0</v>
      </c>
      <c r="AK38" s="2">
        <v>0</v>
      </c>
      <c r="AL38" s="2">
        <v>0</v>
      </c>
      <c r="AM38" s="4">
        <f>SUM(C38:AL38)</f>
        <v>0</v>
      </c>
    </row>
    <row r="39" spans="1:39">
      <c r="A39" s="5">
        <v>43174</v>
      </c>
      <c r="B39" s="1">
        <v>3768</v>
      </c>
      <c r="C39" s="2">
        <v>0</v>
      </c>
      <c r="D39" s="2">
        <v>5950.29</v>
      </c>
      <c r="E39" s="2">
        <v>1884.91</v>
      </c>
      <c r="F39" s="2">
        <v>0</v>
      </c>
      <c r="G39" s="2">
        <v>2308.76</v>
      </c>
      <c r="H39" s="2">
        <v>223.2</v>
      </c>
      <c r="I39" s="2">
        <v>8.85</v>
      </c>
      <c r="J39" s="2">
        <v>18.74</v>
      </c>
      <c r="K39" s="2">
        <v>0</v>
      </c>
      <c r="L39" s="2">
        <v>-1039.47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-6126.4</v>
      </c>
      <c r="AJ39" s="2">
        <v>0</v>
      </c>
      <c r="AK39" s="2">
        <v>0</v>
      </c>
      <c r="AL39" s="2">
        <v>0</v>
      </c>
      <c r="AM39" s="4">
        <f>SUM(C39:AL39)</f>
        <v>0</v>
      </c>
    </row>
    <row r="40" spans="1:39">
      <c r="A40" s="5">
        <v>43175</v>
      </c>
      <c r="B40" s="1">
        <v>3769</v>
      </c>
      <c r="C40" s="2">
        <v>0</v>
      </c>
      <c r="D40" s="2">
        <v>5919.82</v>
      </c>
      <c r="E40" s="2">
        <v>603.15</v>
      </c>
      <c r="F40" s="2">
        <v>851</v>
      </c>
      <c r="G40" s="2">
        <v>2524.5</v>
      </c>
      <c r="H40" s="2">
        <v>221.6</v>
      </c>
      <c r="I40" s="2">
        <v>0</v>
      </c>
      <c r="J40" s="2">
        <v>12.01</v>
      </c>
      <c r="K40" s="2">
        <v>0</v>
      </c>
      <c r="L40" s="2">
        <v>-928.11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-4163.79</v>
      </c>
      <c r="AJ40" s="2">
        <v>0</v>
      </c>
      <c r="AK40" s="2">
        <v>0</v>
      </c>
      <c r="AL40" s="2">
        <v>0</v>
      </c>
      <c r="AM40" s="4">
        <f>SUM(C40:AL40)</f>
        <v>0</v>
      </c>
    </row>
    <row r="41" spans="1:39">
      <c r="A41" s="5">
        <v>43176</v>
      </c>
      <c r="B41" s="1">
        <v>3770</v>
      </c>
      <c r="C41" s="2">
        <v>0</v>
      </c>
      <c r="D41" s="2">
        <v>6020.36</v>
      </c>
      <c r="E41" s="2">
        <v>140.93</v>
      </c>
      <c r="F41" s="2">
        <v>0</v>
      </c>
      <c r="G41" s="2">
        <v>2730.99</v>
      </c>
      <c r="H41" s="2">
        <v>318</v>
      </c>
      <c r="I41" s="2">
        <v>0</v>
      </c>
      <c r="J41" s="2">
        <v>9.710000000000001</v>
      </c>
      <c r="K41" s="2">
        <v>0</v>
      </c>
      <c r="L41" s="2">
        <v>-922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-4103.36</v>
      </c>
      <c r="AJ41" s="2">
        <v>0</v>
      </c>
      <c r="AK41" s="2">
        <v>0</v>
      </c>
      <c r="AL41" s="2">
        <v>0</v>
      </c>
      <c r="AM41" s="4">
        <f>SUM(C41:AL41)</f>
        <v>0</v>
      </c>
    </row>
    <row r="42" spans="1:39">
      <c r="A42" s="5">
        <v>43177</v>
      </c>
      <c r="B42" s="1">
        <v>3771</v>
      </c>
      <c r="C42" s="2">
        <v>0</v>
      </c>
      <c r="D42" s="2">
        <v>5800.37</v>
      </c>
      <c r="E42" s="2">
        <v>18.21</v>
      </c>
      <c r="F42" s="2">
        <v>0</v>
      </c>
      <c r="G42" s="2">
        <v>2376.85</v>
      </c>
      <c r="H42" s="2">
        <v>258.39</v>
      </c>
      <c r="I42" s="2">
        <v>0</v>
      </c>
      <c r="J42" s="2">
        <v>17.08</v>
      </c>
      <c r="K42" s="2">
        <v>0</v>
      </c>
      <c r="L42" s="2">
        <v>-847.09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-4865.96</v>
      </c>
      <c r="AJ42" s="2">
        <v>0</v>
      </c>
      <c r="AK42" s="2">
        <v>0</v>
      </c>
      <c r="AL42" s="2">
        <v>0</v>
      </c>
      <c r="AM42" s="4">
        <f>SUM(C42:AL42)</f>
        <v>0</v>
      </c>
    </row>
    <row r="43" spans="1:39">
      <c r="A43" s="5">
        <v>43178</v>
      </c>
      <c r="B43" s="1">
        <v>3772</v>
      </c>
      <c r="C43" s="2">
        <v>0</v>
      </c>
      <c r="D43" s="2">
        <v>5461.65</v>
      </c>
      <c r="E43" s="2">
        <v>1315.02</v>
      </c>
      <c r="F43" s="2">
        <v>0</v>
      </c>
      <c r="G43" s="2">
        <v>2198.58</v>
      </c>
      <c r="H43" s="2">
        <v>327.6</v>
      </c>
      <c r="I43" s="2">
        <v>7.96</v>
      </c>
      <c r="J43" s="2">
        <v>7.83</v>
      </c>
      <c r="K43" s="2">
        <v>0</v>
      </c>
      <c r="L43" s="2">
        <v>-931.86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-6212.44</v>
      </c>
      <c r="AJ43" s="2">
        <v>0</v>
      </c>
      <c r="AK43" s="2">
        <v>0</v>
      </c>
      <c r="AL43" s="2">
        <v>0</v>
      </c>
      <c r="AM43" s="4">
        <f>SUM(C43:AL43)</f>
        <v>0</v>
      </c>
    </row>
    <row r="44" spans="1:39">
      <c r="A44" s="5">
        <v>43179</v>
      </c>
      <c r="B44" s="1">
        <v>3773</v>
      </c>
      <c r="C44" s="2">
        <v>0</v>
      </c>
      <c r="D44" s="2">
        <v>5268.03</v>
      </c>
      <c r="E44" s="2">
        <v>2622.26</v>
      </c>
      <c r="F44" s="2">
        <v>0</v>
      </c>
      <c r="G44" s="2">
        <v>2117.11</v>
      </c>
      <c r="H44" s="2">
        <v>162.8</v>
      </c>
      <c r="I44" s="2">
        <v>160.64</v>
      </c>
      <c r="J44" s="2">
        <v>65.73</v>
      </c>
      <c r="K44" s="2">
        <v>0</v>
      </c>
      <c r="L44" s="2">
        <v>-1039.65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-6235.24</v>
      </c>
      <c r="AJ44" s="2">
        <v>0</v>
      </c>
      <c r="AK44" s="2">
        <v>0</v>
      </c>
      <c r="AL44" s="2">
        <v>0</v>
      </c>
      <c r="AM44" s="4">
        <f>SUM(C44:AL44)</f>
        <v>0</v>
      </c>
    </row>
    <row r="45" spans="1:39">
      <c r="A45" s="5">
        <v>43180</v>
      </c>
      <c r="B45" s="1">
        <v>3774</v>
      </c>
      <c r="C45" s="2">
        <v>0</v>
      </c>
      <c r="D45" s="2">
        <v>5668.1</v>
      </c>
      <c r="E45" s="2">
        <v>1327.18</v>
      </c>
      <c r="F45" s="2">
        <v>0</v>
      </c>
      <c r="G45" s="2">
        <v>2477.18</v>
      </c>
      <c r="H45" s="2">
        <v>331.2</v>
      </c>
      <c r="I45" s="2">
        <v>4474.35</v>
      </c>
      <c r="J45" s="2">
        <v>78.26000000000001</v>
      </c>
      <c r="K45" s="2">
        <v>0</v>
      </c>
      <c r="L45" s="2">
        <v>-1435.62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-3589.07</v>
      </c>
      <c r="AJ45" s="2">
        <v>0</v>
      </c>
      <c r="AK45" s="2">
        <v>0</v>
      </c>
      <c r="AL45" s="2">
        <v>0</v>
      </c>
      <c r="AM45" s="4">
        <f>SUM(C45:AL45)</f>
        <v>0</v>
      </c>
    </row>
    <row r="46" spans="1:39">
      <c r="A46" s="5">
        <v>43181</v>
      </c>
      <c r="B46" s="1">
        <v>3775</v>
      </c>
      <c r="C46" s="2">
        <v>0</v>
      </c>
      <c r="D46" s="2">
        <v>4740.05</v>
      </c>
      <c r="E46" s="2">
        <v>740.45</v>
      </c>
      <c r="F46" s="2">
        <v>0</v>
      </c>
      <c r="G46" s="2">
        <v>2037.3</v>
      </c>
      <c r="H46" s="2">
        <v>38.4</v>
      </c>
      <c r="I46" s="2">
        <v>166.14</v>
      </c>
      <c r="J46" s="2">
        <v>0.31</v>
      </c>
      <c r="K46" s="2">
        <v>0</v>
      </c>
      <c r="L46" s="2">
        <v>-772.26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-3568.49</v>
      </c>
      <c r="AJ46" s="2">
        <v>0</v>
      </c>
      <c r="AK46" s="2">
        <v>0</v>
      </c>
      <c r="AL46" s="2">
        <v>0</v>
      </c>
      <c r="AM46" s="4">
        <f>SUM(C46:AL46)</f>
        <v>0</v>
      </c>
    </row>
    <row r="47" spans="1:39">
      <c r="A47" s="5">
        <v>43182</v>
      </c>
      <c r="B47" s="1">
        <v>3776</v>
      </c>
      <c r="C47" s="2">
        <v>0</v>
      </c>
      <c r="D47" s="2">
        <v>5494.3</v>
      </c>
      <c r="E47" s="2">
        <v>307.37</v>
      </c>
      <c r="F47" s="2">
        <v>0</v>
      </c>
      <c r="G47" s="2">
        <v>1720.03</v>
      </c>
      <c r="H47" s="2">
        <v>273.2</v>
      </c>
      <c r="I47" s="2">
        <v>4.84</v>
      </c>
      <c r="J47" s="2">
        <v>12.39</v>
      </c>
      <c r="K47" s="2">
        <v>0</v>
      </c>
      <c r="L47" s="2">
        <v>-781.21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-5726.97</v>
      </c>
      <c r="AJ47" s="2">
        <v>0</v>
      </c>
      <c r="AK47" s="2">
        <v>0</v>
      </c>
      <c r="AL47" s="2">
        <v>0</v>
      </c>
      <c r="AM47" s="4">
        <f>SUM(C47:AL47)</f>
        <v>0</v>
      </c>
    </row>
    <row r="48" spans="1:39">
      <c r="A48" s="5">
        <v>43183</v>
      </c>
      <c r="B48" s="1">
        <v>3777</v>
      </c>
      <c r="C48" s="2">
        <v>0</v>
      </c>
      <c r="D48" s="2">
        <v>3326.71</v>
      </c>
      <c r="E48" s="2">
        <v>913.49</v>
      </c>
      <c r="F48" s="2">
        <v>0</v>
      </c>
      <c r="G48" s="2">
        <v>1153.89</v>
      </c>
      <c r="H48" s="2">
        <v>156.8</v>
      </c>
      <c r="I48" s="2">
        <v>0.01</v>
      </c>
      <c r="J48" s="2">
        <v>113.8</v>
      </c>
      <c r="K48" s="2">
        <v>0</v>
      </c>
      <c r="L48" s="2">
        <v>-566.47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-8497.09</v>
      </c>
      <c r="AJ48" s="2">
        <v>0</v>
      </c>
      <c r="AK48" s="2">
        <v>0</v>
      </c>
      <c r="AL48" s="2">
        <v>0</v>
      </c>
      <c r="AM48" s="4">
        <f>SUM(C48:AL48)</f>
        <v>0</v>
      </c>
    </row>
    <row r="49" spans="1:39">
      <c r="A49" s="5">
        <v>43184</v>
      </c>
      <c r="B49" s="1">
        <v>3778</v>
      </c>
      <c r="C49" s="2">
        <v>0</v>
      </c>
      <c r="D49" s="2">
        <v>3554.04</v>
      </c>
      <c r="E49" s="2">
        <v>1395.8</v>
      </c>
      <c r="F49" s="2">
        <v>0</v>
      </c>
      <c r="G49" s="2">
        <v>1369.72</v>
      </c>
      <c r="H49" s="2">
        <v>354</v>
      </c>
      <c r="I49" s="2">
        <v>45.68</v>
      </c>
      <c r="J49" s="2">
        <v>5.62</v>
      </c>
      <c r="K49" s="2">
        <v>0</v>
      </c>
      <c r="L49" s="2">
        <v>-672.48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-8557.1</v>
      </c>
      <c r="AJ49" s="2">
        <v>0</v>
      </c>
      <c r="AK49" s="2">
        <v>0</v>
      </c>
      <c r="AL49" s="2">
        <v>0</v>
      </c>
      <c r="AM49" s="4">
        <f>SUM(C49:AL49)</f>
        <v>0</v>
      </c>
    </row>
    <row r="50" spans="1:39">
      <c r="A50" s="5">
        <v>43185</v>
      </c>
      <c r="B50" s="1">
        <v>3779</v>
      </c>
      <c r="C50" s="2">
        <v>0</v>
      </c>
      <c r="D50" s="2">
        <v>5529.95</v>
      </c>
      <c r="E50" s="2">
        <v>2630.12</v>
      </c>
      <c r="F50" s="2">
        <v>0</v>
      </c>
      <c r="G50" s="2">
        <v>1953.92</v>
      </c>
      <c r="H50" s="2">
        <v>226</v>
      </c>
      <c r="I50" s="2">
        <v>0.62</v>
      </c>
      <c r="J50" s="2">
        <v>187.98</v>
      </c>
      <c r="K50" s="2">
        <v>0</v>
      </c>
      <c r="L50" s="2">
        <v>-1052.86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-6938.15</v>
      </c>
      <c r="AJ50" s="2">
        <v>0</v>
      </c>
      <c r="AK50" s="2">
        <v>0</v>
      </c>
      <c r="AL50" s="2">
        <v>0</v>
      </c>
      <c r="AM50" s="4">
        <f>SUM(C50:AL50)</f>
        <v>0</v>
      </c>
    </row>
    <row r="51" spans="1:39">
      <c r="A51" s="5">
        <v>43186</v>
      </c>
      <c r="B51" s="1">
        <v>3780</v>
      </c>
      <c r="C51" s="2">
        <v>0</v>
      </c>
      <c r="D51" s="2">
        <v>4310.57</v>
      </c>
      <c r="E51" s="2">
        <v>241.96</v>
      </c>
      <c r="F51" s="2">
        <v>0</v>
      </c>
      <c r="G51" s="2">
        <v>1768.23</v>
      </c>
      <c r="H51" s="2">
        <v>91.2</v>
      </c>
      <c r="I51" s="2">
        <v>7.02</v>
      </c>
      <c r="J51" s="2">
        <v>3.46</v>
      </c>
      <c r="K51" s="2">
        <v>0</v>
      </c>
      <c r="L51" s="2">
        <v>-642.24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-4833.69</v>
      </c>
      <c r="AJ51" s="2">
        <v>0</v>
      </c>
      <c r="AK51" s="2">
        <v>0</v>
      </c>
      <c r="AL51" s="2">
        <v>0</v>
      </c>
      <c r="AM51" s="4">
        <f>SUM(C51:AL51)</f>
        <v>0</v>
      </c>
    </row>
    <row r="52" spans="1:39">
      <c r="A52" s="5">
        <v>43187</v>
      </c>
      <c r="B52" s="1">
        <v>3781</v>
      </c>
      <c r="C52" s="2">
        <v>0</v>
      </c>
      <c r="D52" s="2">
        <v>3969.37</v>
      </c>
      <c r="E52" s="2">
        <v>1293.64</v>
      </c>
      <c r="F52" s="2">
        <v>0</v>
      </c>
      <c r="G52" s="2">
        <v>1372.58</v>
      </c>
      <c r="H52" s="2">
        <v>318.39</v>
      </c>
      <c r="I52" s="2">
        <v>17.02</v>
      </c>
      <c r="J52" s="2">
        <v>141.42</v>
      </c>
      <c r="K52" s="2">
        <v>0</v>
      </c>
      <c r="L52" s="2">
        <v>-711.24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-8260.620000000001</v>
      </c>
      <c r="AJ52" s="2">
        <v>0</v>
      </c>
      <c r="AK52" s="2">
        <v>0</v>
      </c>
      <c r="AL52" s="2">
        <v>0</v>
      </c>
      <c r="AM52" s="4">
        <f>SUM(C52:AL52)</f>
        <v>0</v>
      </c>
    </row>
    <row r="53" spans="1:39">
      <c r="A53" s="5">
        <v>43188</v>
      </c>
      <c r="B53" s="1">
        <v>3782</v>
      </c>
      <c r="C53" s="2">
        <v>0</v>
      </c>
      <c r="D53" s="2">
        <v>5074.77</v>
      </c>
      <c r="E53" s="2">
        <v>1266.37</v>
      </c>
      <c r="F53" s="2">
        <v>0</v>
      </c>
      <c r="G53" s="2">
        <v>2120.71</v>
      </c>
      <c r="H53" s="2">
        <v>256.39</v>
      </c>
      <c r="I53" s="2">
        <v>57</v>
      </c>
      <c r="J53" s="2">
        <v>293.86</v>
      </c>
      <c r="K53" s="2">
        <v>0</v>
      </c>
      <c r="L53" s="2">
        <v>-906.91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-4115.34</v>
      </c>
      <c r="AJ53" s="2">
        <v>0</v>
      </c>
      <c r="AK53" s="2">
        <v>0</v>
      </c>
      <c r="AL53" s="2">
        <v>0</v>
      </c>
      <c r="AM53" s="4">
        <f>SUM(C53:AL53)</f>
        <v>0</v>
      </c>
    </row>
    <row r="54" spans="1:39">
      <c r="A54" s="5">
        <v>43189</v>
      </c>
      <c r="B54" s="1">
        <v>3783</v>
      </c>
      <c r="C54" s="2">
        <v>0</v>
      </c>
      <c r="D54" s="2">
        <v>7141.26</v>
      </c>
      <c r="E54" s="2">
        <v>3.63</v>
      </c>
      <c r="F54" s="2">
        <v>0</v>
      </c>
      <c r="G54" s="2">
        <v>2130.7</v>
      </c>
      <c r="H54" s="2">
        <v>152.8</v>
      </c>
      <c r="I54" s="2">
        <v>0</v>
      </c>
      <c r="J54" s="2">
        <v>2.21</v>
      </c>
      <c r="K54" s="2">
        <v>0</v>
      </c>
      <c r="L54" s="2">
        <v>-943.0599999999999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-2750.68</v>
      </c>
      <c r="AJ54" s="2">
        <v>0</v>
      </c>
      <c r="AK54" s="2">
        <v>0</v>
      </c>
      <c r="AL54" s="2">
        <v>0</v>
      </c>
      <c r="AM54" s="4">
        <f>SUM(C54:AL54)</f>
        <v>0</v>
      </c>
    </row>
    <row r="55" spans="1:39">
      <c r="A55" s="5">
        <v>43190</v>
      </c>
      <c r="B55" s="1">
        <v>3784</v>
      </c>
      <c r="C55" s="2">
        <v>0</v>
      </c>
      <c r="D55" s="2">
        <v>4465.62</v>
      </c>
      <c r="E55" s="2">
        <v>16.59</v>
      </c>
      <c r="F55" s="2">
        <v>0</v>
      </c>
      <c r="G55" s="2">
        <v>2201.07</v>
      </c>
      <c r="H55" s="2">
        <v>218.8</v>
      </c>
      <c r="I55" s="2">
        <v>0.15</v>
      </c>
      <c r="J55" s="2">
        <v>2.94</v>
      </c>
      <c r="K55" s="2">
        <v>0</v>
      </c>
      <c r="L55" s="2">
        <v>-690.51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-4748.61</v>
      </c>
      <c r="AJ55" s="2">
        <v>0</v>
      </c>
      <c r="AK55" s="2">
        <v>0</v>
      </c>
      <c r="AL55" s="2">
        <v>0</v>
      </c>
      <c r="AM55" s="4">
        <f>SUM(C55:AL55)</f>
        <v>0</v>
      </c>
    </row>
    <row r="56" spans="1:39">
      <c r="A56" s="5">
        <v>43191</v>
      </c>
      <c r="B56" s="1">
        <v>3785</v>
      </c>
      <c r="C56" s="2">
        <v>0</v>
      </c>
      <c r="D56" s="2">
        <v>5288.3</v>
      </c>
      <c r="E56" s="2">
        <v>56.13</v>
      </c>
      <c r="F56" s="2">
        <v>0</v>
      </c>
      <c r="G56" s="2">
        <v>2241.8</v>
      </c>
      <c r="H56" s="2">
        <v>237.6</v>
      </c>
      <c r="I56" s="2">
        <v>12.72</v>
      </c>
      <c r="J56" s="2">
        <v>124.27</v>
      </c>
      <c r="K56" s="2">
        <v>0</v>
      </c>
      <c r="L56" s="2">
        <v>-796.08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-5589.54</v>
      </c>
      <c r="AJ56" s="2">
        <v>0</v>
      </c>
      <c r="AK56" s="2">
        <v>0</v>
      </c>
      <c r="AL56" s="2">
        <v>0</v>
      </c>
      <c r="AM56" s="4">
        <f>SUM(C56:AL56)</f>
        <v>0</v>
      </c>
    </row>
    <row r="57" spans="1:39">
      <c r="A57" s="5">
        <v>43192</v>
      </c>
      <c r="B57" s="1">
        <v>3786</v>
      </c>
      <c r="C57" s="2">
        <v>0</v>
      </c>
      <c r="D57" s="2">
        <v>5904.94</v>
      </c>
      <c r="E57" s="2">
        <v>372.92</v>
      </c>
      <c r="F57" s="2">
        <v>0</v>
      </c>
      <c r="G57" s="2">
        <v>2223.58</v>
      </c>
      <c r="H57" s="2">
        <v>281.6</v>
      </c>
      <c r="I57" s="2">
        <v>20.21</v>
      </c>
      <c r="J57" s="2">
        <v>371.84</v>
      </c>
      <c r="K57" s="2">
        <v>0</v>
      </c>
      <c r="L57" s="2">
        <v>-917.51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-6521.84</v>
      </c>
      <c r="AJ57" s="2">
        <v>0</v>
      </c>
      <c r="AK57" s="2">
        <v>0</v>
      </c>
      <c r="AL57" s="2">
        <v>0</v>
      </c>
      <c r="AM57" s="4">
        <f>SUM(C57:AL57)</f>
        <v>0</v>
      </c>
    </row>
    <row r="58" spans="1:39">
      <c r="A58" s="5">
        <v>43193</v>
      </c>
      <c r="B58" s="1">
        <v>3787</v>
      </c>
      <c r="C58" s="2">
        <v>0</v>
      </c>
      <c r="D58" s="2">
        <v>5491.54</v>
      </c>
      <c r="E58" s="2">
        <v>1273.81</v>
      </c>
      <c r="F58" s="2">
        <v>0</v>
      </c>
      <c r="G58" s="2">
        <v>2436.77</v>
      </c>
      <c r="H58" s="2">
        <v>272.8</v>
      </c>
      <c r="I58" s="2">
        <v>136.01</v>
      </c>
      <c r="J58" s="2">
        <v>110.63</v>
      </c>
      <c r="K58" s="2">
        <v>0</v>
      </c>
      <c r="L58" s="2">
        <v>-972.15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-4898.8</v>
      </c>
      <c r="AJ58" s="2">
        <v>0</v>
      </c>
      <c r="AK58" s="2">
        <v>0</v>
      </c>
      <c r="AL58" s="2">
        <v>0</v>
      </c>
      <c r="AM58" s="4">
        <f>SUM(C58:AL58)</f>
        <v>0</v>
      </c>
    </row>
    <row r="59" spans="1:39">
      <c r="A59" s="5">
        <v>43194</v>
      </c>
      <c r="B59" s="1">
        <v>3788</v>
      </c>
      <c r="C59" s="2">
        <v>0</v>
      </c>
      <c r="D59" s="2">
        <v>5460.5</v>
      </c>
      <c r="E59" s="2">
        <v>1407.76</v>
      </c>
      <c r="F59" s="2">
        <v>0</v>
      </c>
      <c r="G59" s="2">
        <v>2686.77</v>
      </c>
      <c r="H59" s="2">
        <v>156.8</v>
      </c>
      <c r="I59" s="2">
        <v>142.37</v>
      </c>
      <c r="J59" s="2">
        <v>34</v>
      </c>
      <c r="K59" s="2">
        <v>0</v>
      </c>
      <c r="L59" s="2">
        <v>-988.8200000000001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-5460.09</v>
      </c>
      <c r="AJ59" s="2">
        <v>0</v>
      </c>
      <c r="AK59" s="2">
        <v>0</v>
      </c>
      <c r="AL59" s="2">
        <v>0</v>
      </c>
      <c r="AM59" s="4">
        <f>SUM(C59:AL59)</f>
        <v>0</v>
      </c>
    </row>
    <row r="60" spans="1:39">
      <c r="A60" s="5">
        <v>43195</v>
      </c>
      <c r="B60" s="1">
        <v>3789</v>
      </c>
      <c r="C60" s="2">
        <v>0</v>
      </c>
      <c r="D60" s="2">
        <v>4918.09</v>
      </c>
      <c r="E60" s="2">
        <v>3511.56</v>
      </c>
      <c r="F60" s="2">
        <v>0</v>
      </c>
      <c r="G60" s="2">
        <v>2544.42</v>
      </c>
      <c r="H60" s="2">
        <v>282</v>
      </c>
      <c r="I60" s="2">
        <v>11.67</v>
      </c>
      <c r="J60" s="2">
        <v>459.52</v>
      </c>
      <c r="K60" s="2">
        <v>0</v>
      </c>
      <c r="L60" s="2">
        <v>-1172.72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-7001.62</v>
      </c>
      <c r="AJ60" s="2">
        <v>0</v>
      </c>
      <c r="AK60" s="2">
        <v>0</v>
      </c>
      <c r="AL60" s="2">
        <v>0</v>
      </c>
      <c r="AM60" s="4">
        <f>SUM(C60:AL60)</f>
        <v>0</v>
      </c>
    </row>
    <row r="61" spans="1:39">
      <c r="A61" s="5">
        <v>43196</v>
      </c>
      <c r="B61" s="1">
        <v>3790</v>
      </c>
      <c r="C61" s="2">
        <v>0</v>
      </c>
      <c r="D61" s="2">
        <v>5128.23</v>
      </c>
      <c r="E61" s="2">
        <v>5314.16</v>
      </c>
      <c r="F61" s="2">
        <v>0</v>
      </c>
      <c r="G61" s="2">
        <v>2960.38</v>
      </c>
      <c r="H61" s="2">
        <v>237.2</v>
      </c>
      <c r="I61" s="2">
        <v>21.24</v>
      </c>
      <c r="J61" s="2">
        <v>39.95</v>
      </c>
      <c r="K61" s="2">
        <v>0</v>
      </c>
      <c r="L61" s="2">
        <v>-1370.11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-4971.76</v>
      </c>
      <c r="AJ61" s="2">
        <v>0</v>
      </c>
      <c r="AK61" s="2">
        <v>0</v>
      </c>
      <c r="AL61" s="2">
        <v>0</v>
      </c>
      <c r="AM61" s="4">
        <f>SUM(C61:AL61)</f>
        <v>0</v>
      </c>
    </row>
    <row r="62" spans="1:39">
      <c r="A62" s="5">
        <v>43197</v>
      </c>
      <c r="B62" s="1">
        <v>3791</v>
      </c>
      <c r="C62" s="2">
        <v>0</v>
      </c>
      <c r="D62" s="2">
        <v>5368.28</v>
      </c>
      <c r="E62" s="2">
        <v>4237.8</v>
      </c>
      <c r="F62" s="2">
        <v>0</v>
      </c>
      <c r="G62" s="2">
        <v>2946.01</v>
      </c>
      <c r="H62" s="2">
        <v>220</v>
      </c>
      <c r="I62" s="2">
        <v>73.53</v>
      </c>
      <c r="J62" s="2">
        <v>5.25</v>
      </c>
      <c r="K62" s="2">
        <v>0</v>
      </c>
      <c r="L62" s="2">
        <v>-1285.08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-5935.07</v>
      </c>
      <c r="AJ62" s="2">
        <v>0</v>
      </c>
      <c r="AK62" s="2">
        <v>0</v>
      </c>
      <c r="AL62" s="2">
        <v>0</v>
      </c>
      <c r="AM62" s="4">
        <f>SUM(C62:AL62)</f>
        <v>0</v>
      </c>
    </row>
    <row r="63" spans="1:39">
      <c r="A63" s="5">
        <v>43198</v>
      </c>
      <c r="B63" s="1">
        <v>3792</v>
      </c>
      <c r="C63" s="2">
        <v>0</v>
      </c>
      <c r="D63" s="2">
        <v>4737.57</v>
      </c>
      <c r="E63" s="2">
        <v>3718.85</v>
      </c>
      <c r="F63" s="2">
        <v>0</v>
      </c>
      <c r="G63" s="2">
        <v>2945.35</v>
      </c>
      <c r="H63" s="2">
        <v>288</v>
      </c>
      <c r="I63" s="2">
        <v>14.14</v>
      </c>
      <c r="J63" s="2">
        <v>18</v>
      </c>
      <c r="K63" s="2">
        <v>0</v>
      </c>
      <c r="L63" s="2">
        <v>-1172.19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-7814.61</v>
      </c>
      <c r="AJ63" s="2">
        <v>0</v>
      </c>
      <c r="AK63" s="2">
        <v>0</v>
      </c>
      <c r="AL63" s="2">
        <v>0</v>
      </c>
      <c r="AM63" s="4">
        <f>SUM(C63:AL63)</f>
        <v>0</v>
      </c>
    </row>
    <row r="64" spans="1:39">
      <c r="A64" s="5">
        <v>43199</v>
      </c>
      <c r="B64" s="1">
        <v>3793</v>
      </c>
      <c r="C64" s="2">
        <v>0</v>
      </c>
      <c r="D64" s="2">
        <v>5511.77</v>
      </c>
      <c r="E64" s="2">
        <v>5078.04</v>
      </c>
      <c r="F64" s="2">
        <v>0</v>
      </c>
      <c r="G64" s="2">
        <v>3706.29</v>
      </c>
      <c r="H64" s="2">
        <v>307.2</v>
      </c>
      <c r="I64" s="2">
        <v>1.59</v>
      </c>
      <c r="J64" s="2">
        <v>164.92</v>
      </c>
      <c r="K64" s="2">
        <v>0</v>
      </c>
      <c r="L64" s="2">
        <v>-1476.98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-6851.14</v>
      </c>
      <c r="AJ64" s="2">
        <v>0</v>
      </c>
      <c r="AK64" s="2">
        <v>0</v>
      </c>
      <c r="AL64" s="2">
        <v>0</v>
      </c>
      <c r="AM64" s="4">
        <f>SUM(C64:AL64)</f>
        <v>0</v>
      </c>
    </row>
    <row r="65" spans="1:39">
      <c r="A65" s="5">
        <v>43200</v>
      </c>
      <c r="B65" s="1">
        <v>3794</v>
      </c>
      <c r="C65" s="2">
        <v>0</v>
      </c>
      <c r="D65" s="2">
        <v>4668.38</v>
      </c>
      <c r="E65" s="2">
        <v>5548.52</v>
      </c>
      <c r="F65" s="2">
        <v>0</v>
      </c>
      <c r="G65" s="2">
        <v>3871.58</v>
      </c>
      <c r="H65" s="2">
        <v>200</v>
      </c>
      <c r="I65" s="2">
        <v>725.6</v>
      </c>
      <c r="J65" s="2">
        <v>328.4</v>
      </c>
      <c r="K65" s="2">
        <v>0</v>
      </c>
      <c r="L65" s="2">
        <v>-1534.25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-7391.95</v>
      </c>
      <c r="AJ65" s="2">
        <v>0</v>
      </c>
      <c r="AK65" s="2">
        <v>0</v>
      </c>
      <c r="AL65" s="2">
        <v>0</v>
      </c>
      <c r="AM65" s="4">
        <f>SUM(C65:AL65)</f>
        <v>0</v>
      </c>
    </row>
    <row r="66" spans="1:39">
      <c r="A66" s="5">
        <v>43201</v>
      </c>
      <c r="B66" s="1">
        <v>3795</v>
      </c>
      <c r="C66" s="2">
        <v>0</v>
      </c>
      <c r="D66" s="2">
        <v>6633.65</v>
      </c>
      <c r="E66" s="2">
        <v>6268.58</v>
      </c>
      <c r="F66" s="2">
        <v>0</v>
      </c>
      <c r="G66" s="2">
        <v>3687.03</v>
      </c>
      <c r="H66" s="2">
        <v>250</v>
      </c>
      <c r="I66" s="2">
        <v>5117.85</v>
      </c>
      <c r="J66" s="2">
        <v>358.55</v>
      </c>
      <c r="K66" s="2">
        <v>0</v>
      </c>
      <c r="L66" s="2">
        <v>-2231.56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-8219.879999999999</v>
      </c>
      <c r="AJ66" s="2">
        <v>0</v>
      </c>
      <c r="AK66" s="2">
        <v>0</v>
      </c>
      <c r="AL66" s="2">
        <v>0</v>
      </c>
      <c r="AM66" s="4">
        <f>SUM(C66:AL66)</f>
        <v>0</v>
      </c>
    </row>
    <row r="67" spans="1:39">
      <c r="A67" s="5">
        <v>43202</v>
      </c>
      <c r="B67" s="1">
        <v>3796</v>
      </c>
      <c r="C67" s="2">
        <v>0</v>
      </c>
      <c r="D67" s="2">
        <v>5989.79</v>
      </c>
      <c r="E67" s="2">
        <v>3485.44</v>
      </c>
      <c r="F67" s="2">
        <v>0</v>
      </c>
      <c r="G67" s="2">
        <v>3571.03</v>
      </c>
      <c r="H67" s="2">
        <v>141.19</v>
      </c>
      <c r="I67" s="2">
        <v>1676.57</v>
      </c>
      <c r="J67" s="2">
        <v>329.15</v>
      </c>
      <c r="K67" s="2">
        <v>0</v>
      </c>
      <c r="L67" s="2">
        <v>-1519.32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-8672.24</v>
      </c>
      <c r="AJ67" s="2">
        <v>0</v>
      </c>
      <c r="AK67" s="2">
        <v>0</v>
      </c>
      <c r="AL67" s="2">
        <v>0</v>
      </c>
      <c r="AM67" s="4">
        <f>SUM(C67:AL67)</f>
        <v>0</v>
      </c>
    </row>
    <row r="68" spans="1:39">
      <c r="A68" s="5">
        <v>43203</v>
      </c>
      <c r="B68" s="1">
        <v>3797</v>
      </c>
      <c r="C68" s="2">
        <v>0</v>
      </c>
      <c r="D68" s="2">
        <v>6050.25</v>
      </c>
      <c r="E68" s="2">
        <v>1548.7</v>
      </c>
      <c r="F68" s="2">
        <v>0</v>
      </c>
      <c r="G68" s="2">
        <v>4135.72</v>
      </c>
      <c r="H68" s="2">
        <v>284</v>
      </c>
      <c r="I68" s="2">
        <v>25.15</v>
      </c>
      <c r="J68" s="2">
        <v>1.04</v>
      </c>
      <c r="K68" s="2">
        <v>0</v>
      </c>
      <c r="L68" s="2">
        <v>-1204.48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-8175.04</v>
      </c>
      <c r="AJ68" s="2">
        <v>0</v>
      </c>
      <c r="AK68" s="2">
        <v>0</v>
      </c>
      <c r="AL68" s="2">
        <v>0</v>
      </c>
      <c r="AM68" s="4">
        <f>SUM(C68:AL68)</f>
        <v>0</v>
      </c>
    </row>
    <row r="69" spans="1:39">
      <c r="A69" s="5">
        <v>43204</v>
      </c>
      <c r="B69" s="1">
        <v>3798</v>
      </c>
      <c r="C69" s="2">
        <v>0</v>
      </c>
      <c r="D69" s="2">
        <v>6175.76</v>
      </c>
      <c r="E69" s="2">
        <v>8642.860000000001</v>
      </c>
      <c r="F69" s="2">
        <v>0</v>
      </c>
      <c r="G69" s="2">
        <v>4967.49</v>
      </c>
      <c r="H69" s="2">
        <v>321.6</v>
      </c>
      <c r="I69" s="2">
        <v>243.94</v>
      </c>
      <c r="J69" s="2">
        <v>5.27</v>
      </c>
      <c r="K69" s="2">
        <v>0</v>
      </c>
      <c r="L69" s="2">
        <v>-2035.69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-13571.29</v>
      </c>
      <c r="AJ69" s="2">
        <v>0</v>
      </c>
      <c r="AK69" s="2">
        <v>0</v>
      </c>
      <c r="AL69" s="2">
        <v>0</v>
      </c>
      <c r="AM69" s="4">
        <f>SUM(C69:AL69)</f>
        <v>0</v>
      </c>
    </row>
    <row r="70" spans="1:39">
      <c r="A70" s="5">
        <v>43205</v>
      </c>
      <c r="B70" s="1">
        <v>3799</v>
      </c>
      <c r="C70" s="2">
        <v>0</v>
      </c>
      <c r="D70" s="2">
        <v>7678.33</v>
      </c>
      <c r="E70" s="2">
        <v>9567.620000000001</v>
      </c>
      <c r="F70" s="2">
        <v>0</v>
      </c>
      <c r="G70" s="2">
        <v>5326.91</v>
      </c>
      <c r="H70" s="2">
        <v>274.39</v>
      </c>
      <c r="I70" s="2">
        <v>8.41</v>
      </c>
      <c r="J70" s="2">
        <v>17.7</v>
      </c>
      <c r="K70" s="2">
        <v>0</v>
      </c>
      <c r="L70" s="2">
        <v>-2287.34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-11839.6</v>
      </c>
      <c r="AJ70" s="2">
        <v>0</v>
      </c>
      <c r="AK70" s="2">
        <v>0</v>
      </c>
      <c r="AL70" s="2">
        <v>0</v>
      </c>
      <c r="AM70" s="4">
        <f>SUM(C70:AL70)</f>
        <v>0</v>
      </c>
    </row>
    <row r="71" spans="1:39">
      <c r="A71" s="5">
        <v>43206</v>
      </c>
      <c r="B71" s="1">
        <v>3800</v>
      </c>
      <c r="C71" s="2">
        <v>0</v>
      </c>
      <c r="D71" s="2">
        <v>5482.54</v>
      </c>
      <c r="E71" s="2">
        <v>7317.94</v>
      </c>
      <c r="F71" s="2">
        <v>0</v>
      </c>
      <c r="G71" s="2">
        <v>5319.37</v>
      </c>
      <c r="H71" s="2">
        <v>373.12</v>
      </c>
      <c r="I71" s="2">
        <v>1.11</v>
      </c>
      <c r="J71" s="2">
        <v>4.36</v>
      </c>
      <c r="K71" s="2">
        <v>0</v>
      </c>
      <c r="L71" s="2">
        <v>-1849.84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-10350.06</v>
      </c>
      <c r="AJ71" s="2">
        <v>0</v>
      </c>
      <c r="AK71" s="2">
        <v>0</v>
      </c>
      <c r="AL71" s="2">
        <v>0</v>
      </c>
      <c r="AM71" s="4">
        <f>SUM(C71:AL71)</f>
        <v>0</v>
      </c>
    </row>
    <row r="72" spans="1:39">
      <c r="A72" s="5">
        <v>43207</v>
      </c>
      <c r="B72" s="1">
        <v>3801</v>
      </c>
      <c r="C72" s="2">
        <v>0</v>
      </c>
      <c r="D72" s="2">
        <v>6630.39</v>
      </c>
      <c r="E72" s="2">
        <v>9225.629999999999</v>
      </c>
      <c r="F72" s="2">
        <v>0</v>
      </c>
      <c r="G72" s="2">
        <v>5691.46</v>
      </c>
      <c r="H72" s="2">
        <v>267.04</v>
      </c>
      <c r="I72" s="2">
        <v>4.52</v>
      </c>
      <c r="J72" s="2">
        <v>2.03</v>
      </c>
      <c r="K72" s="2">
        <v>0</v>
      </c>
      <c r="L72" s="2">
        <v>-2182.1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-9011.530000000001</v>
      </c>
      <c r="AJ72" s="2">
        <v>0</v>
      </c>
      <c r="AK72" s="2">
        <v>0</v>
      </c>
      <c r="AL72" s="2">
        <v>0</v>
      </c>
      <c r="AM72" s="4">
        <f>SUM(C72:AL72)</f>
        <v>0</v>
      </c>
    </row>
    <row r="73" spans="1:39">
      <c r="A73" s="5">
        <v>43208</v>
      </c>
      <c r="B73" s="1">
        <v>3802</v>
      </c>
      <c r="C73" s="2">
        <v>0</v>
      </c>
      <c r="D73" s="2">
        <v>6494.96</v>
      </c>
      <c r="E73" s="2">
        <v>3968.71</v>
      </c>
      <c r="F73" s="2">
        <v>0</v>
      </c>
      <c r="G73" s="2">
        <v>5710.8</v>
      </c>
      <c r="H73" s="2">
        <v>198.88</v>
      </c>
      <c r="I73" s="2">
        <v>13.68</v>
      </c>
      <c r="J73" s="2">
        <v>6.51</v>
      </c>
      <c r="K73" s="2">
        <v>0</v>
      </c>
      <c r="L73" s="2">
        <v>-1639.35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-6850.86</v>
      </c>
      <c r="AJ73" s="2">
        <v>0</v>
      </c>
      <c r="AK73" s="2">
        <v>0</v>
      </c>
      <c r="AL73" s="2">
        <v>0</v>
      </c>
      <c r="AM73" s="4">
        <f>SUM(C73:AL73)</f>
        <v>0</v>
      </c>
    </row>
    <row r="74" spans="1:39">
      <c r="A74" s="5">
        <v>43209</v>
      </c>
      <c r="B74" s="1">
        <v>3803</v>
      </c>
      <c r="C74" s="2">
        <v>0</v>
      </c>
      <c r="D74" s="2">
        <v>4977.74</v>
      </c>
      <c r="E74" s="2">
        <v>6706.62</v>
      </c>
      <c r="F74" s="2">
        <v>0</v>
      </c>
      <c r="G74" s="2">
        <v>5463.54</v>
      </c>
      <c r="H74" s="2">
        <v>286</v>
      </c>
      <c r="I74" s="2">
        <v>0</v>
      </c>
      <c r="J74" s="2">
        <v>1307.06</v>
      </c>
      <c r="K74" s="2">
        <v>0</v>
      </c>
      <c r="L74" s="2">
        <v>-1874.09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-9584.280000000001</v>
      </c>
      <c r="AJ74" s="2">
        <v>0</v>
      </c>
      <c r="AK74" s="2">
        <v>0</v>
      </c>
      <c r="AL74" s="2">
        <v>0</v>
      </c>
      <c r="AM74" s="4">
        <f>SUM(C74:AL74)</f>
        <v>0</v>
      </c>
    </row>
    <row r="75" spans="1:39">
      <c r="A75" s="5">
        <v>43210</v>
      </c>
      <c r="B75" s="1">
        <v>3804</v>
      </c>
      <c r="C75" s="2">
        <v>0</v>
      </c>
      <c r="D75" s="2">
        <v>6888.33</v>
      </c>
      <c r="E75" s="2">
        <v>4971.5</v>
      </c>
      <c r="F75" s="2">
        <v>0</v>
      </c>
      <c r="G75" s="2">
        <v>6430.59</v>
      </c>
      <c r="H75" s="2">
        <v>254.36</v>
      </c>
      <c r="I75" s="2">
        <v>0</v>
      </c>
      <c r="J75" s="2">
        <v>398.85</v>
      </c>
      <c r="K75" s="2">
        <v>0</v>
      </c>
      <c r="L75" s="2">
        <v>-1894.36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-8140.87</v>
      </c>
      <c r="AJ75" s="2">
        <v>0</v>
      </c>
      <c r="AK75" s="2">
        <v>0</v>
      </c>
      <c r="AL75" s="2">
        <v>0</v>
      </c>
      <c r="AM75" s="4">
        <f>SUM(C75:AL75)</f>
        <v>0</v>
      </c>
    </row>
    <row r="76" spans="1:39">
      <c r="A76" s="5">
        <v>43211</v>
      </c>
      <c r="B76" s="1">
        <v>3805</v>
      </c>
      <c r="C76" s="2">
        <v>0</v>
      </c>
      <c r="D76" s="2">
        <v>6901.87</v>
      </c>
      <c r="E76" s="2">
        <v>3334.51</v>
      </c>
      <c r="F76" s="2">
        <v>0</v>
      </c>
      <c r="G76" s="2">
        <v>6799.94</v>
      </c>
      <c r="H76" s="2">
        <v>214.04</v>
      </c>
      <c r="I76" s="2">
        <v>0.09</v>
      </c>
      <c r="J76" s="2">
        <v>15.25</v>
      </c>
      <c r="K76" s="2">
        <v>0</v>
      </c>
      <c r="L76" s="2">
        <v>-1726.57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-7917.35</v>
      </c>
      <c r="AJ76" s="2">
        <v>0</v>
      </c>
      <c r="AK76" s="2">
        <v>0</v>
      </c>
      <c r="AL76" s="2">
        <v>0</v>
      </c>
      <c r="AM76" s="4">
        <f>SUM(C76:AL76)</f>
        <v>0</v>
      </c>
    </row>
    <row r="77" spans="1:39">
      <c r="A77" s="5">
        <v>43212</v>
      </c>
      <c r="B77" s="1">
        <v>3806</v>
      </c>
      <c r="C77" s="2">
        <v>0</v>
      </c>
      <c r="D77" s="2">
        <v>6886.74</v>
      </c>
      <c r="E77" s="2">
        <v>5595.36</v>
      </c>
      <c r="F77" s="2">
        <v>0</v>
      </c>
      <c r="G77" s="2">
        <v>6932.61</v>
      </c>
      <c r="H77" s="2">
        <v>342.68</v>
      </c>
      <c r="I77" s="2">
        <v>0.79</v>
      </c>
      <c r="J77" s="2">
        <v>6.47</v>
      </c>
      <c r="K77" s="2">
        <v>0</v>
      </c>
      <c r="L77" s="2">
        <v>-1976.46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-9200.450000000001</v>
      </c>
      <c r="AJ77" s="2">
        <v>0</v>
      </c>
      <c r="AK77" s="2">
        <v>0</v>
      </c>
      <c r="AL77" s="2">
        <v>0</v>
      </c>
      <c r="AM77" s="4">
        <f>SUM(C77:AL77)</f>
        <v>0</v>
      </c>
    </row>
    <row r="78" spans="1:39">
      <c r="A78" s="5">
        <v>43213</v>
      </c>
      <c r="B78" s="1">
        <v>3807</v>
      </c>
      <c r="C78" s="2">
        <v>0</v>
      </c>
      <c r="D78" s="2">
        <v>5963.48</v>
      </c>
      <c r="E78" s="2">
        <v>6108.22</v>
      </c>
      <c r="F78" s="2">
        <v>0</v>
      </c>
      <c r="G78" s="2">
        <v>6146.09</v>
      </c>
      <c r="H78" s="2">
        <v>320.6</v>
      </c>
      <c r="I78" s="2">
        <v>3.48</v>
      </c>
      <c r="J78" s="2">
        <v>4.19</v>
      </c>
      <c r="K78" s="2">
        <v>0</v>
      </c>
      <c r="L78" s="2">
        <v>-1854.6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-10336.15</v>
      </c>
      <c r="AJ78" s="2">
        <v>0</v>
      </c>
      <c r="AK78" s="2">
        <v>0</v>
      </c>
      <c r="AL78" s="2">
        <v>0</v>
      </c>
      <c r="AM78" s="4">
        <f>SUM(C78:AL78)</f>
        <v>0</v>
      </c>
    </row>
    <row r="79" spans="1:39">
      <c r="A79" s="5">
        <v>43214</v>
      </c>
      <c r="B79" s="1">
        <v>3808</v>
      </c>
      <c r="C79" s="2">
        <v>0</v>
      </c>
      <c r="D79" s="2">
        <v>6490.36</v>
      </c>
      <c r="E79" s="2">
        <v>3566.24</v>
      </c>
      <c r="F79" s="2">
        <v>0</v>
      </c>
      <c r="G79" s="2">
        <v>5941.53</v>
      </c>
      <c r="H79" s="2">
        <v>628.28</v>
      </c>
      <c r="I79" s="2">
        <v>36.5</v>
      </c>
      <c r="J79" s="2">
        <v>6.8</v>
      </c>
      <c r="K79" s="2">
        <v>0</v>
      </c>
      <c r="L79" s="2">
        <v>-1666.97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-8940.27</v>
      </c>
      <c r="AJ79" s="2">
        <v>0</v>
      </c>
      <c r="AK79" s="2">
        <v>0</v>
      </c>
      <c r="AL79" s="2">
        <v>0</v>
      </c>
      <c r="AM79" s="4">
        <f>SUM(C79:AL79)</f>
        <v>0</v>
      </c>
    </row>
    <row r="80" spans="1:39">
      <c r="A80" s="5">
        <v>43215</v>
      </c>
      <c r="B80" s="1">
        <v>3809</v>
      </c>
      <c r="C80" s="2">
        <v>0</v>
      </c>
      <c r="D80" s="2">
        <v>7433.41</v>
      </c>
      <c r="E80" s="2">
        <v>262.22</v>
      </c>
      <c r="F80" s="2">
        <v>0</v>
      </c>
      <c r="G80" s="2">
        <v>6223.16</v>
      </c>
      <c r="H80" s="2">
        <v>309.64</v>
      </c>
      <c r="I80" s="2">
        <v>21.29</v>
      </c>
      <c r="J80" s="2">
        <v>21.4</v>
      </c>
      <c r="K80" s="2">
        <v>0</v>
      </c>
      <c r="L80" s="2">
        <v>-1427.11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-6106.46</v>
      </c>
      <c r="AJ80" s="2">
        <v>0</v>
      </c>
      <c r="AK80" s="2">
        <v>0</v>
      </c>
      <c r="AL80" s="2">
        <v>0</v>
      </c>
      <c r="AM80" s="4">
        <f>SUM(C80:AL80)</f>
        <v>0</v>
      </c>
    </row>
    <row r="81" spans="1:39">
      <c r="A81" s="5">
        <v>43216</v>
      </c>
      <c r="B81" s="1">
        <v>3810</v>
      </c>
      <c r="C81" s="2">
        <v>0</v>
      </c>
      <c r="D81" s="2">
        <v>5626.88</v>
      </c>
      <c r="E81" s="2">
        <v>57.98</v>
      </c>
      <c r="F81" s="2">
        <v>0</v>
      </c>
      <c r="G81" s="2">
        <v>5399.62</v>
      </c>
      <c r="H81" s="2">
        <v>177.16</v>
      </c>
      <c r="I81" s="2">
        <v>2.95</v>
      </c>
      <c r="J81" s="2">
        <v>67.18000000000001</v>
      </c>
      <c r="K81" s="2">
        <v>0</v>
      </c>
      <c r="L81" s="2">
        <v>-1133.17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-5004.57</v>
      </c>
      <c r="AJ81" s="2">
        <v>0</v>
      </c>
      <c r="AK81" s="2">
        <v>0</v>
      </c>
      <c r="AL81" s="2">
        <v>0</v>
      </c>
      <c r="AM81" s="4">
        <f>SUM(C81:AL81)</f>
        <v>0</v>
      </c>
    </row>
    <row r="82" spans="1:39">
      <c r="A82" s="5">
        <v>43217</v>
      </c>
      <c r="B82" s="1">
        <v>3811</v>
      </c>
      <c r="C82" s="2">
        <v>0</v>
      </c>
      <c r="D82" s="2">
        <v>6678.8</v>
      </c>
      <c r="E82" s="2">
        <v>1892.09</v>
      </c>
      <c r="F82" s="2">
        <v>0</v>
      </c>
      <c r="G82" s="2">
        <v>4873.03</v>
      </c>
      <c r="H82" s="2">
        <v>300.76</v>
      </c>
      <c r="I82" s="2">
        <v>6825.7</v>
      </c>
      <c r="J82" s="2">
        <v>30.91</v>
      </c>
      <c r="K82" s="2">
        <v>0</v>
      </c>
      <c r="L82" s="2">
        <v>-2060.13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-9357.799999999999</v>
      </c>
      <c r="AJ82" s="2">
        <v>0</v>
      </c>
      <c r="AK82" s="2">
        <v>0</v>
      </c>
      <c r="AL82" s="2">
        <v>0</v>
      </c>
      <c r="AM82" s="4">
        <f>SUM(C82:AL82)</f>
        <v>0</v>
      </c>
    </row>
    <row r="83" spans="1:39">
      <c r="A83" s="5">
        <v>43218</v>
      </c>
      <c r="B83" s="1">
        <v>3812</v>
      </c>
      <c r="C83" s="2">
        <v>0</v>
      </c>
      <c r="D83" s="2">
        <v>6651.07</v>
      </c>
      <c r="E83" s="2">
        <v>5597.99</v>
      </c>
      <c r="F83" s="2">
        <v>0</v>
      </c>
      <c r="G83" s="2">
        <v>6673.95</v>
      </c>
      <c r="H83" s="2">
        <v>219.4</v>
      </c>
      <c r="I83" s="2">
        <v>15.77</v>
      </c>
      <c r="J83" s="2">
        <v>1.11</v>
      </c>
      <c r="K83" s="2">
        <v>0</v>
      </c>
      <c r="L83" s="2">
        <v>-1915.93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-8847.66</v>
      </c>
      <c r="AJ83" s="2">
        <v>0</v>
      </c>
      <c r="AK83" s="2">
        <v>0</v>
      </c>
      <c r="AL83" s="2">
        <v>0</v>
      </c>
      <c r="AM83" s="4">
        <f>SUM(C83:AL83)</f>
        <v>0</v>
      </c>
    </row>
    <row r="84" spans="1:39">
      <c r="A84" s="5">
        <v>43219</v>
      </c>
      <c r="B84" s="1">
        <v>3813</v>
      </c>
      <c r="C84" s="2">
        <v>0</v>
      </c>
      <c r="D84" s="2">
        <v>6639.4</v>
      </c>
      <c r="E84" s="2">
        <v>2211.32</v>
      </c>
      <c r="F84" s="2">
        <v>0</v>
      </c>
      <c r="G84" s="2">
        <v>6266.25</v>
      </c>
      <c r="H84" s="2">
        <v>357.64</v>
      </c>
      <c r="I84" s="2">
        <v>0.47</v>
      </c>
      <c r="J84" s="2">
        <v>17.15</v>
      </c>
      <c r="K84" s="2">
        <v>0</v>
      </c>
      <c r="L84" s="2">
        <v>-1549.22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-8094.42</v>
      </c>
      <c r="AJ84" s="2">
        <v>0</v>
      </c>
      <c r="AK84" s="2">
        <v>0</v>
      </c>
      <c r="AL84" s="2">
        <v>0</v>
      </c>
      <c r="AM84" s="4">
        <f>SUM(C84:AL84)</f>
        <v>0</v>
      </c>
    </row>
    <row r="85" spans="1:39">
      <c r="A85" s="5">
        <v>43220</v>
      </c>
      <c r="B85" s="1">
        <v>3814</v>
      </c>
      <c r="C85" s="2">
        <v>0</v>
      </c>
      <c r="D85" s="2">
        <v>5948.22</v>
      </c>
      <c r="E85" s="2">
        <v>209.08</v>
      </c>
      <c r="F85" s="2">
        <v>0</v>
      </c>
      <c r="G85" s="2">
        <v>6706.67</v>
      </c>
      <c r="H85" s="2">
        <v>404.08</v>
      </c>
      <c r="I85" s="2">
        <v>0</v>
      </c>
      <c r="J85" s="2">
        <v>19.1</v>
      </c>
      <c r="K85" s="2">
        <v>0</v>
      </c>
      <c r="L85" s="2">
        <v>-1332.21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-5943.84</v>
      </c>
      <c r="AJ85" s="2">
        <v>0</v>
      </c>
      <c r="AK85" s="2">
        <v>0</v>
      </c>
      <c r="AL85" s="2">
        <v>0</v>
      </c>
      <c r="AM85" s="4">
        <f>SUM(C85:AL85)</f>
        <v>0</v>
      </c>
    </row>
    <row r="86" spans="1:39">
      <c r="A86" s="5">
        <v>43221</v>
      </c>
      <c r="B86" s="1">
        <v>3815</v>
      </c>
      <c r="C86" s="2">
        <v>0</v>
      </c>
      <c r="D86" s="2">
        <v>6370.81</v>
      </c>
      <c r="E86" s="2">
        <v>7070.15</v>
      </c>
      <c r="F86" s="2">
        <v>0</v>
      </c>
      <c r="G86" s="2">
        <v>5840.84</v>
      </c>
      <c r="H86" s="2">
        <v>1270.11</v>
      </c>
      <c r="I86" s="2">
        <v>0</v>
      </c>
      <c r="J86" s="2">
        <v>3.43</v>
      </c>
      <c r="K86" s="2">
        <v>0</v>
      </c>
      <c r="L86" s="2">
        <v>-2055.53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-9749.790000000001</v>
      </c>
      <c r="AJ86" s="2">
        <v>0</v>
      </c>
      <c r="AK86" s="2">
        <v>0</v>
      </c>
      <c r="AL86" s="2">
        <v>0</v>
      </c>
      <c r="AM86" s="4">
        <f>SUM(C86:AL86)</f>
        <v>0</v>
      </c>
    </row>
    <row r="87" spans="1:39">
      <c r="A87" s="5">
        <v>43222</v>
      </c>
      <c r="B87" s="1">
        <v>3816</v>
      </c>
      <c r="C87" s="2">
        <v>0</v>
      </c>
      <c r="D87" s="2">
        <v>6165</v>
      </c>
      <c r="E87" s="2">
        <v>7217.41</v>
      </c>
      <c r="F87" s="2">
        <v>0</v>
      </c>
      <c r="G87" s="2">
        <v>6080.81</v>
      </c>
      <c r="H87" s="2">
        <v>238.88</v>
      </c>
      <c r="I87" s="2">
        <v>125.42</v>
      </c>
      <c r="J87" s="2">
        <v>707.54</v>
      </c>
      <c r="K87" s="2">
        <v>0</v>
      </c>
      <c r="L87" s="2">
        <v>-2053.5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-11097</v>
      </c>
      <c r="AJ87" s="2">
        <v>0</v>
      </c>
      <c r="AK87" s="2">
        <v>0</v>
      </c>
      <c r="AL87" s="2">
        <v>0</v>
      </c>
      <c r="AM87" s="4">
        <f>SUM(C87:AL87)</f>
        <v>0</v>
      </c>
    </row>
    <row r="88" spans="1:39">
      <c r="A88" s="5">
        <v>43223</v>
      </c>
      <c r="B88" s="1">
        <v>3817</v>
      </c>
      <c r="C88" s="2">
        <v>0</v>
      </c>
      <c r="D88" s="2">
        <v>7198.17</v>
      </c>
      <c r="E88" s="2">
        <v>4490.87</v>
      </c>
      <c r="F88" s="2">
        <v>0</v>
      </c>
      <c r="G88" s="2">
        <v>6728.33</v>
      </c>
      <c r="H88" s="2">
        <v>300.95</v>
      </c>
      <c r="I88" s="2">
        <v>21.96</v>
      </c>
      <c r="J88" s="2">
        <v>683.16</v>
      </c>
      <c r="K88" s="2">
        <v>0</v>
      </c>
      <c r="L88" s="2">
        <v>-1942.34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-9729.030000000001</v>
      </c>
      <c r="AJ88" s="2">
        <v>0</v>
      </c>
      <c r="AK88" s="2">
        <v>0</v>
      </c>
      <c r="AL88" s="2">
        <v>0</v>
      </c>
      <c r="AM88" s="4">
        <f>SUM(C88:AL88)</f>
        <v>0</v>
      </c>
    </row>
    <row r="89" spans="1:39">
      <c r="A89" s="5">
        <v>43224</v>
      </c>
      <c r="B89" s="1">
        <v>3818</v>
      </c>
      <c r="C89" s="2">
        <v>0</v>
      </c>
      <c r="D89" s="2">
        <v>6623.5</v>
      </c>
      <c r="E89" s="2">
        <v>5970.27</v>
      </c>
      <c r="F89" s="2">
        <v>0</v>
      </c>
      <c r="G89" s="2">
        <v>7417.45</v>
      </c>
      <c r="H89" s="2">
        <v>283.92</v>
      </c>
      <c r="I89" s="2">
        <v>7.29</v>
      </c>
      <c r="J89" s="2">
        <v>10.4</v>
      </c>
      <c r="K89" s="2">
        <v>0</v>
      </c>
      <c r="L89" s="2">
        <v>-2031.28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-8308.18</v>
      </c>
      <c r="AJ89" s="2">
        <v>0</v>
      </c>
      <c r="AK89" s="2">
        <v>0</v>
      </c>
      <c r="AL89" s="2">
        <v>0</v>
      </c>
      <c r="AM89" s="4">
        <f>SUM(C89:AL89)</f>
        <v>0</v>
      </c>
    </row>
    <row r="90" spans="1:39">
      <c r="A90" s="5">
        <v>43225</v>
      </c>
      <c r="B90" s="1">
        <v>3819</v>
      </c>
      <c r="C90" s="2">
        <v>0</v>
      </c>
      <c r="D90" s="2">
        <v>7159.09</v>
      </c>
      <c r="E90" s="2">
        <v>3343.94</v>
      </c>
      <c r="F90" s="2">
        <v>0</v>
      </c>
      <c r="G90" s="2">
        <v>7083.15</v>
      </c>
      <c r="H90" s="2">
        <v>211.76</v>
      </c>
      <c r="I90" s="2">
        <v>0</v>
      </c>
      <c r="J90" s="2">
        <v>5.11</v>
      </c>
      <c r="K90" s="2">
        <v>0</v>
      </c>
      <c r="L90" s="2">
        <v>-1781.09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-8552.73</v>
      </c>
      <c r="AJ90" s="2">
        <v>0</v>
      </c>
      <c r="AK90" s="2">
        <v>0</v>
      </c>
      <c r="AL90" s="2">
        <v>0</v>
      </c>
      <c r="AM90" s="4">
        <f>SUM(C90:AL90)</f>
        <v>0</v>
      </c>
    </row>
    <row r="91" spans="1:39">
      <c r="A91" s="5">
        <v>43226</v>
      </c>
      <c r="B91" s="1">
        <v>3820</v>
      </c>
      <c r="C91" s="2">
        <v>0</v>
      </c>
      <c r="D91" s="2">
        <v>6494.91</v>
      </c>
      <c r="E91" s="2">
        <v>11527.2</v>
      </c>
      <c r="F91" s="2">
        <v>0</v>
      </c>
      <c r="G91" s="2">
        <v>7424.17</v>
      </c>
      <c r="H91" s="2">
        <v>284.44</v>
      </c>
      <c r="I91" s="2">
        <v>0</v>
      </c>
      <c r="J91" s="2">
        <v>3.87</v>
      </c>
      <c r="K91" s="2">
        <v>0</v>
      </c>
      <c r="L91" s="2">
        <v>-2573.46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-12106.32</v>
      </c>
      <c r="AJ91" s="2">
        <v>0</v>
      </c>
      <c r="AK91" s="2">
        <v>0</v>
      </c>
      <c r="AL91" s="2">
        <v>0</v>
      </c>
      <c r="AM91" s="4">
        <f>SUM(C91:AL91)</f>
        <v>0</v>
      </c>
    </row>
    <row r="92" spans="1:39">
      <c r="A92" s="5">
        <v>43227</v>
      </c>
      <c r="B92" s="1">
        <v>3821</v>
      </c>
      <c r="C92" s="2">
        <v>0</v>
      </c>
      <c r="D92" s="2">
        <v>6470.46</v>
      </c>
      <c r="E92" s="2">
        <v>2903.52</v>
      </c>
      <c r="F92" s="2">
        <v>0</v>
      </c>
      <c r="G92" s="2">
        <v>9667.68</v>
      </c>
      <c r="H92" s="2">
        <v>275.95</v>
      </c>
      <c r="I92" s="2">
        <v>7.65</v>
      </c>
      <c r="J92" s="2">
        <v>2.38</v>
      </c>
      <c r="K92" s="2">
        <v>0</v>
      </c>
      <c r="L92" s="2">
        <v>-1932.76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-10781.29</v>
      </c>
      <c r="AJ92" s="2">
        <v>0</v>
      </c>
      <c r="AK92" s="2">
        <v>0</v>
      </c>
      <c r="AL92" s="2">
        <v>0</v>
      </c>
      <c r="AM92" s="4">
        <f>SUM(C92:AL92)</f>
        <v>0</v>
      </c>
    </row>
    <row r="93" spans="1:39">
      <c r="A93" s="5">
        <v>43228</v>
      </c>
      <c r="B93" s="1">
        <v>3822</v>
      </c>
      <c r="C93" s="2">
        <v>0</v>
      </c>
      <c r="D93" s="2">
        <v>7025.85</v>
      </c>
      <c r="E93" s="2">
        <v>7123.22</v>
      </c>
      <c r="F93" s="2">
        <v>0</v>
      </c>
      <c r="G93" s="2">
        <v>9978.07</v>
      </c>
      <c r="H93" s="2">
        <v>211.6</v>
      </c>
      <c r="I93" s="2">
        <v>108.41</v>
      </c>
      <c r="J93" s="2">
        <v>20.09</v>
      </c>
      <c r="K93" s="2">
        <v>0</v>
      </c>
      <c r="L93" s="2">
        <v>-2446.72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-11546.77</v>
      </c>
      <c r="AJ93" s="2">
        <v>0</v>
      </c>
      <c r="AK93" s="2">
        <v>0</v>
      </c>
      <c r="AL93" s="2">
        <v>0</v>
      </c>
      <c r="AM93" s="4">
        <f>SUM(C93:AL93)</f>
        <v>0</v>
      </c>
    </row>
    <row r="94" spans="1:39">
      <c r="A94" s="5">
        <v>43229</v>
      </c>
      <c r="B94" s="1">
        <v>3823</v>
      </c>
      <c r="C94" s="2">
        <v>0</v>
      </c>
      <c r="D94" s="2">
        <v>7277.74</v>
      </c>
      <c r="E94" s="2">
        <v>4187.88</v>
      </c>
      <c r="F94" s="2">
        <v>0</v>
      </c>
      <c r="G94" s="2">
        <v>8937.309999999999</v>
      </c>
      <c r="H94" s="2">
        <v>319.2</v>
      </c>
      <c r="I94" s="2">
        <v>30.18</v>
      </c>
      <c r="J94" s="2">
        <v>9.23</v>
      </c>
      <c r="K94" s="2">
        <v>0</v>
      </c>
      <c r="L94" s="2">
        <v>-2076.15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-10998.1</v>
      </c>
      <c r="AJ94" s="2">
        <v>0</v>
      </c>
      <c r="AK94" s="2">
        <v>0</v>
      </c>
      <c r="AL94" s="2">
        <v>0</v>
      </c>
      <c r="AM94" s="4">
        <f>SUM(C94:AL94)</f>
        <v>0</v>
      </c>
    </row>
    <row r="95" spans="1:39">
      <c r="A95" s="5">
        <v>43230</v>
      </c>
      <c r="B95" s="1">
        <v>3824</v>
      </c>
      <c r="C95" s="2">
        <v>0</v>
      </c>
      <c r="D95" s="2">
        <v>6931.41</v>
      </c>
      <c r="E95" s="2">
        <v>7857.25</v>
      </c>
      <c r="F95" s="2">
        <v>0</v>
      </c>
      <c r="G95" s="2">
        <v>9002.73</v>
      </c>
      <c r="H95" s="2">
        <v>178.8</v>
      </c>
      <c r="I95" s="2">
        <v>11.07</v>
      </c>
      <c r="J95" s="2">
        <v>9.08</v>
      </c>
      <c r="K95" s="2">
        <v>0</v>
      </c>
      <c r="L95" s="2">
        <v>-2399.03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-11943.66</v>
      </c>
      <c r="AJ95" s="2">
        <v>0</v>
      </c>
      <c r="AK95" s="2">
        <v>0</v>
      </c>
      <c r="AL95" s="2">
        <v>0</v>
      </c>
      <c r="AM95" s="4">
        <f>SUM(C95:AL95)</f>
        <v>0</v>
      </c>
    </row>
    <row r="96" spans="1:39">
      <c r="A96" s="5">
        <v>43231</v>
      </c>
      <c r="B96" s="1">
        <v>3825</v>
      </c>
      <c r="C96" s="2">
        <v>0</v>
      </c>
      <c r="D96" s="2">
        <v>6689.58</v>
      </c>
      <c r="E96" s="2">
        <v>7805.36</v>
      </c>
      <c r="F96" s="2">
        <v>0</v>
      </c>
      <c r="G96" s="2">
        <v>8393.51</v>
      </c>
      <c r="H96" s="2">
        <v>325.2</v>
      </c>
      <c r="I96" s="2">
        <v>38.31</v>
      </c>
      <c r="J96" s="2">
        <v>0.27</v>
      </c>
      <c r="K96" s="2">
        <v>0</v>
      </c>
      <c r="L96" s="2">
        <v>-2325.22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-10355.28</v>
      </c>
      <c r="AJ96" s="2">
        <v>0</v>
      </c>
      <c r="AK96" s="2">
        <v>0</v>
      </c>
      <c r="AL96" s="2">
        <v>0</v>
      </c>
      <c r="AM96" s="4">
        <f>SUM(C96:AL96)</f>
        <v>0</v>
      </c>
    </row>
    <row r="97" spans="1:39">
      <c r="A97" s="5">
        <v>43232</v>
      </c>
      <c r="B97" s="1">
        <v>3826</v>
      </c>
      <c r="C97" s="2">
        <v>0</v>
      </c>
      <c r="D97" s="2">
        <v>7636.15</v>
      </c>
      <c r="E97" s="2">
        <v>4223.82</v>
      </c>
      <c r="F97" s="2">
        <v>0</v>
      </c>
      <c r="G97" s="2">
        <v>8095.4</v>
      </c>
      <c r="H97" s="2">
        <v>209.2</v>
      </c>
      <c r="I97" s="2">
        <v>1.18</v>
      </c>
      <c r="J97" s="2">
        <v>16.68</v>
      </c>
      <c r="K97" s="2">
        <v>0</v>
      </c>
      <c r="L97" s="2">
        <v>-2018.24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-9086.57</v>
      </c>
      <c r="AJ97" s="2">
        <v>0</v>
      </c>
      <c r="AK97" s="2">
        <v>0</v>
      </c>
      <c r="AL97" s="2">
        <v>0</v>
      </c>
      <c r="AM97" s="4">
        <f>SUM(C97:AL97)</f>
        <v>0</v>
      </c>
    </row>
    <row r="98" spans="1:39">
      <c r="A98" s="5">
        <v>43233</v>
      </c>
      <c r="B98" s="1">
        <v>3827</v>
      </c>
      <c r="C98" s="2">
        <v>0</v>
      </c>
      <c r="D98" s="2">
        <v>7121.88</v>
      </c>
      <c r="E98" s="2">
        <v>2654.12</v>
      </c>
      <c r="F98" s="2">
        <v>0</v>
      </c>
      <c r="G98" s="2">
        <v>7490.51</v>
      </c>
      <c r="H98" s="2">
        <v>257.6</v>
      </c>
      <c r="I98" s="2">
        <v>13.08</v>
      </c>
      <c r="J98" s="2">
        <v>57.58</v>
      </c>
      <c r="K98" s="2">
        <v>0</v>
      </c>
      <c r="L98" s="2">
        <v>-1759.47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-9855.17</v>
      </c>
      <c r="AJ98" s="2">
        <v>0</v>
      </c>
      <c r="AK98" s="2">
        <v>0</v>
      </c>
      <c r="AL98" s="2">
        <v>0</v>
      </c>
      <c r="AM98" s="4">
        <f>SUM(C98:AL98)</f>
        <v>0</v>
      </c>
    </row>
    <row r="99" spans="1:39">
      <c r="A99" s="5">
        <v>43234</v>
      </c>
      <c r="B99" s="1">
        <v>3828</v>
      </c>
      <c r="C99" s="2">
        <v>0</v>
      </c>
      <c r="D99" s="2">
        <v>8740.209999999999</v>
      </c>
      <c r="E99" s="2">
        <v>8861.950000000001</v>
      </c>
      <c r="F99" s="2">
        <v>0</v>
      </c>
      <c r="G99" s="2">
        <v>8882.889999999999</v>
      </c>
      <c r="H99" s="2">
        <v>204.8</v>
      </c>
      <c r="I99" s="2">
        <v>3.62</v>
      </c>
      <c r="J99" s="2">
        <v>14.14</v>
      </c>
      <c r="K99" s="2">
        <v>0</v>
      </c>
      <c r="L99" s="2">
        <v>-2670.76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-12593.73</v>
      </c>
      <c r="AJ99" s="2">
        <v>0</v>
      </c>
      <c r="AK99" s="2">
        <v>0</v>
      </c>
      <c r="AL99" s="2">
        <v>0</v>
      </c>
      <c r="AM99" s="4">
        <f>SUM(C99:AL99)</f>
        <v>0</v>
      </c>
    </row>
    <row r="100" spans="1:39">
      <c r="A100" s="5">
        <v>43235</v>
      </c>
      <c r="B100" s="1">
        <v>3829</v>
      </c>
      <c r="C100" s="2">
        <v>0</v>
      </c>
      <c r="D100" s="2">
        <v>8570.969999999999</v>
      </c>
      <c r="E100" s="2">
        <v>6971.54</v>
      </c>
      <c r="F100" s="2">
        <v>0</v>
      </c>
      <c r="G100" s="2">
        <v>9948.08</v>
      </c>
      <c r="H100" s="2">
        <v>286.39</v>
      </c>
      <c r="I100" s="2">
        <v>3309.43</v>
      </c>
      <c r="J100" s="2">
        <v>296.34</v>
      </c>
      <c r="K100" s="2">
        <v>0</v>
      </c>
      <c r="L100" s="2">
        <v>-2938.27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-10596.86</v>
      </c>
      <c r="AJ100" s="2">
        <v>0</v>
      </c>
      <c r="AK100" s="2">
        <v>0</v>
      </c>
      <c r="AL100" s="2">
        <v>0</v>
      </c>
      <c r="AM100" s="4">
        <f>SUM(C100:AL100)</f>
        <v>0</v>
      </c>
    </row>
    <row r="101" spans="1:39">
      <c r="A101" s="5">
        <v>43236</v>
      </c>
      <c r="B101" s="1">
        <v>3830</v>
      </c>
      <c r="C101" s="2">
        <v>0</v>
      </c>
      <c r="D101" s="2">
        <v>6208</v>
      </c>
      <c r="E101" s="2">
        <v>1471.3</v>
      </c>
      <c r="F101" s="2">
        <v>0</v>
      </c>
      <c r="G101" s="2">
        <v>9711.040000000001</v>
      </c>
      <c r="H101" s="2">
        <v>196.8</v>
      </c>
      <c r="I101" s="2">
        <v>20.12</v>
      </c>
      <c r="J101" s="2">
        <v>906.9</v>
      </c>
      <c r="K101" s="2">
        <v>0</v>
      </c>
      <c r="L101" s="2">
        <v>-1851.41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-7214.84</v>
      </c>
      <c r="AJ101" s="2">
        <v>0</v>
      </c>
      <c r="AK101" s="2">
        <v>0</v>
      </c>
      <c r="AL101" s="2">
        <v>0</v>
      </c>
      <c r="AM101" s="4">
        <f>SUM(C101:AL101)</f>
        <v>0</v>
      </c>
    </row>
    <row r="102" spans="1:39">
      <c r="A102" s="5">
        <v>43237</v>
      </c>
      <c r="B102" s="1">
        <v>3831</v>
      </c>
      <c r="C102" s="2">
        <v>0</v>
      </c>
      <c r="D102" s="2">
        <v>5705.53</v>
      </c>
      <c r="E102" s="2">
        <v>132.16</v>
      </c>
      <c r="F102" s="2">
        <v>0</v>
      </c>
      <c r="G102" s="2">
        <v>7497.14</v>
      </c>
      <c r="H102" s="2">
        <v>218.8</v>
      </c>
      <c r="I102" s="2">
        <v>26.06</v>
      </c>
      <c r="J102" s="2">
        <v>18.04</v>
      </c>
      <c r="K102" s="2">
        <v>0</v>
      </c>
      <c r="L102" s="2">
        <v>-1359.77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-12367.1</v>
      </c>
      <c r="AJ102" s="2">
        <v>0</v>
      </c>
      <c r="AK102" s="2">
        <v>0</v>
      </c>
      <c r="AL102" s="2">
        <v>0</v>
      </c>
      <c r="AM102" s="4">
        <f>SUM(C102:AL102)</f>
        <v>0</v>
      </c>
    </row>
    <row r="103" spans="1:39">
      <c r="A103" s="5">
        <v>43238</v>
      </c>
      <c r="B103" s="1">
        <v>3832</v>
      </c>
      <c r="C103" s="2">
        <v>0</v>
      </c>
      <c r="D103" s="2">
        <v>5904.27</v>
      </c>
      <c r="E103" s="2">
        <v>9907.290000000001</v>
      </c>
      <c r="F103" s="2">
        <v>0</v>
      </c>
      <c r="G103" s="2">
        <v>6991.88</v>
      </c>
      <c r="H103" s="2">
        <v>285.6</v>
      </c>
      <c r="I103" s="2">
        <v>1.64</v>
      </c>
      <c r="J103" s="2">
        <v>15.51</v>
      </c>
      <c r="K103" s="2">
        <v>0</v>
      </c>
      <c r="L103" s="2">
        <v>-2310.62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-17910.68</v>
      </c>
      <c r="AJ103" s="2">
        <v>0</v>
      </c>
      <c r="AK103" s="2">
        <v>0</v>
      </c>
      <c r="AL103" s="2">
        <v>0</v>
      </c>
      <c r="AM103" s="4">
        <f>SUM(C103:AL103)</f>
        <v>0</v>
      </c>
    </row>
    <row r="104" spans="1:39">
      <c r="A104" s="5">
        <v>43239</v>
      </c>
      <c r="B104" s="1">
        <v>3833</v>
      </c>
      <c r="C104" s="2">
        <v>0</v>
      </c>
      <c r="D104" s="2">
        <v>6236.64</v>
      </c>
      <c r="E104" s="2">
        <v>2825.19</v>
      </c>
      <c r="F104" s="2">
        <v>0</v>
      </c>
      <c r="G104" s="2">
        <v>8365.959999999999</v>
      </c>
      <c r="H104" s="2">
        <v>247.2</v>
      </c>
      <c r="I104" s="2">
        <v>2.57</v>
      </c>
      <c r="J104" s="2">
        <v>16.6</v>
      </c>
      <c r="K104" s="2">
        <v>0</v>
      </c>
      <c r="L104" s="2">
        <v>-1769.42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-16504.93</v>
      </c>
      <c r="AJ104" s="2">
        <v>0</v>
      </c>
      <c r="AK104" s="2">
        <v>0</v>
      </c>
      <c r="AL104" s="2">
        <v>0</v>
      </c>
      <c r="AM104" s="4">
        <f>SUM(C104:AL104)</f>
        <v>0</v>
      </c>
    </row>
    <row r="105" spans="1:39">
      <c r="A105" s="5">
        <v>43240</v>
      </c>
      <c r="B105" s="1">
        <v>3834</v>
      </c>
      <c r="C105" s="2">
        <v>0</v>
      </c>
      <c r="D105" s="2">
        <v>6406.66</v>
      </c>
      <c r="E105" s="2">
        <v>5036.84</v>
      </c>
      <c r="F105" s="2">
        <v>0</v>
      </c>
      <c r="G105" s="2">
        <v>10694.28</v>
      </c>
      <c r="H105" s="2">
        <v>302.8</v>
      </c>
      <c r="I105" s="2">
        <v>5.45</v>
      </c>
      <c r="J105" s="2">
        <v>25.11</v>
      </c>
      <c r="K105" s="2">
        <v>0</v>
      </c>
      <c r="L105" s="2">
        <v>-2247.11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-18082.1</v>
      </c>
      <c r="AJ105" s="2">
        <v>0</v>
      </c>
      <c r="AK105" s="2">
        <v>0</v>
      </c>
      <c r="AL105" s="2">
        <v>0</v>
      </c>
      <c r="AM105" s="4">
        <f>SUM(C105:AL105)</f>
        <v>0</v>
      </c>
    </row>
    <row r="106" spans="1:39">
      <c r="A106" s="5">
        <v>43241</v>
      </c>
      <c r="B106" s="1">
        <v>3835</v>
      </c>
      <c r="C106" s="2">
        <v>0</v>
      </c>
      <c r="D106" s="2">
        <v>5756.52</v>
      </c>
      <c r="E106" s="2">
        <v>4341.94</v>
      </c>
      <c r="F106" s="2">
        <v>0</v>
      </c>
      <c r="G106" s="2">
        <v>11167.8</v>
      </c>
      <c r="H106" s="2">
        <v>278</v>
      </c>
      <c r="I106" s="2">
        <v>4.81</v>
      </c>
      <c r="J106" s="2">
        <v>32.12</v>
      </c>
      <c r="K106" s="2">
        <v>0</v>
      </c>
      <c r="L106" s="2">
        <v>-2158.12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-15149.43</v>
      </c>
      <c r="AJ106" s="2">
        <v>0</v>
      </c>
      <c r="AK106" s="2">
        <v>0</v>
      </c>
      <c r="AL106" s="2">
        <v>0</v>
      </c>
      <c r="AM106" s="4">
        <f>SUM(C106:AL106)</f>
        <v>0</v>
      </c>
    </row>
    <row r="107" spans="1:39">
      <c r="A107" s="5">
        <v>43242</v>
      </c>
      <c r="B107" s="1">
        <v>3836</v>
      </c>
      <c r="C107" s="2">
        <v>0</v>
      </c>
      <c r="D107" s="2">
        <v>6146.46</v>
      </c>
      <c r="E107" s="2">
        <v>8897.85</v>
      </c>
      <c r="F107" s="2">
        <v>0</v>
      </c>
      <c r="G107" s="2">
        <v>11280.42</v>
      </c>
      <c r="H107" s="2">
        <v>327.6</v>
      </c>
      <c r="I107" s="2">
        <v>4.29</v>
      </c>
      <c r="J107" s="2">
        <v>34.18</v>
      </c>
      <c r="K107" s="2">
        <v>0</v>
      </c>
      <c r="L107" s="2">
        <v>-2669.08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-14455.71</v>
      </c>
      <c r="AJ107" s="2">
        <v>0</v>
      </c>
      <c r="AK107" s="2">
        <v>0</v>
      </c>
      <c r="AL107" s="2">
        <v>0</v>
      </c>
      <c r="AM107" s="4">
        <f>SUM(C107:AL107)</f>
        <v>0</v>
      </c>
    </row>
    <row r="108" spans="1:39">
      <c r="A108" s="5">
        <v>43243</v>
      </c>
      <c r="B108" s="1">
        <v>3837</v>
      </c>
      <c r="C108" s="2">
        <v>0</v>
      </c>
      <c r="D108" s="2">
        <v>6805.97</v>
      </c>
      <c r="E108" s="2">
        <v>6086.15</v>
      </c>
      <c r="F108" s="2">
        <v>0</v>
      </c>
      <c r="G108" s="2">
        <v>10260.66</v>
      </c>
      <c r="H108" s="2">
        <v>182.4</v>
      </c>
      <c r="I108" s="2">
        <v>9.289999999999999</v>
      </c>
      <c r="J108" s="2">
        <v>2.08</v>
      </c>
      <c r="K108" s="2">
        <v>0</v>
      </c>
      <c r="L108" s="2">
        <v>-2334.65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-16413.04</v>
      </c>
      <c r="AJ108" s="2">
        <v>0</v>
      </c>
      <c r="AK108" s="2">
        <v>0</v>
      </c>
      <c r="AL108" s="2">
        <v>0</v>
      </c>
      <c r="AM108" s="4">
        <f>SUM(C108:AL108)</f>
        <v>0</v>
      </c>
    </row>
    <row r="109" spans="1:39">
      <c r="A109" s="5">
        <v>43244</v>
      </c>
      <c r="B109" s="1">
        <v>3838</v>
      </c>
      <c r="C109" s="2">
        <v>0</v>
      </c>
      <c r="D109" s="2">
        <v>5746.94</v>
      </c>
      <c r="E109" s="2">
        <v>7597.73</v>
      </c>
      <c r="F109" s="2">
        <v>0</v>
      </c>
      <c r="G109" s="2">
        <v>9001.58</v>
      </c>
      <c r="H109" s="2">
        <v>278</v>
      </c>
      <c r="I109" s="2">
        <v>2.8</v>
      </c>
      <c r="J109" s="2">
        <v>25.7</v>
      </c>
      <c r="K109" s="2">
        <v>0</v>
      </c>
      <c r="L109" s="2">
        <v>-2265.27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-18708.89</v>
      </c>
      <c r="AJ109" s="2">
        <v>0</v>
      </c>
      <c r="AK109" s="2">
        <v>0</v>
      </c>
      <c r="AL109" s="2">
        <v>0</v>
      </c>
      <c r="AM109" s="4">
        <f>SUM(C109:AL109)</f>
        <v>0</v>
      </c>
    </row>
    <row r="110" spans="1:39">
      <c r="A110" s="5">
        <v>43245</v>
      </c>
      <c r="B110" s="1">
        <v>3839</v>
      </c>
      <c r="C110" s="2">
        <v>0</v>
      </c>
      <c r="D110" s="2">
        <v>9479.139999999999</v>
      </c>
      <c r="E110" s="2">
        <v>5957.41</v>
      </c>
      <c r="F110" s="2">
        <v>0</v>
      </c>
      <c r="G110" s="2">
        <v>9841.940000000001</v>
      </c>
      <c r="H110" s="2">
        <v>347.2</v>
      </c>
      <c r="I110" s="2">
        <v>7.61</v>
      </c>
      <c r="J110" s="2">
        <v>0.42</v>
      </c>
      <c r="K110" s="2">
        <v>0</v>
      </c>
      <c r="L110" s="2">
        <v>-2563.37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-14675.12</v>
      </c>
      <c r="AJ110" s="2">
        <v>0</v>
      </c>
      <c r="AK110" s="2">
        <v>0</v>
      </c>
      <c r="AL110" s="2">
        <v>0</v>
      </c>
      <c r="AM110" s="4">
        <f>SUM(C110:AL110)</f>
        <v>0</v>
      </c>
    </row>
    <row r="111" spans="1:39">
      <c r="A111" s="5">
        <v>43246</v>
      </c>
      <c r="B111" s="1">
        <v>3840</v>
      </c>
      <c r="C111" s="2">
        <v>0</v>
      </c>
      <c r="D111" s="2">
        <v>6222.89</v>
      </c>
      <c r="E111" s="2">
        <v>1707.55</v>
      </c>
      <c r="F111" s="2">
        <v>0</v>
      </c>
      <c r="G111" s="2">
        <v>8286.200000000001</v>
      </c>
      <c r="H111" s="2">
        <v>231.6</v>
      </c>
      <c r="I111" s="2">
        <v>2.34</v>
      </c>
      <c r="J111" s="2">
        <v>4.07</v>
      </c>
      <c r="K111" s="2">
        <v>0</v>
      </c>
      <c r="L111" s="2">
        <v>-1645.46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-14674.74</v>
      </c>
      <c r="AJ111" s="2">
        <v>0</v>
      </c>
      <c r="AK111" s="2">
        <v>0</v>
      </c>
      <c r="AL111" s="2">
        <v>0</v>
      </c>
      <c r="AM111" s="4">
        <f>SUM(C111:AL111)</f>
        <v>0</v>
      </c>
    </row>
    <row r="112" spans="1:39">
      <c r="A112" s="5">
        <v>43247</v>
      </c>
      <c r="B112" s="1">
        <v>3841</v>
      </c>
      <c r="C112" s="2">
        <v>0</v>
      </c>
      <c r="D112" s="2">
        <v>6880.35</v>
      </c>
      <c r="E112" s="2">
        <v>5391.24</v>
      </c>
      <c r="F112" s="2">
        <v>0</v>
      </c>
      <c r="G112" s="2">
        <v>9005.68</v>
      </c>
      <c r="H112" s="2">
        <v>387.6</v>
      </c>
      <c r="I112" s="2">
        <v>0.2</v>
      </c>
      <c r="J112" s="2">
        <v>9.15</v>
      </c>
      <c r="K112" s="2">
        <v>0</v>
      </c>
      <c r="L112" s="2">
        <v>-2167.42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-15924.04</v>
      </c>
      <c r="AJ112" s="2">
        <v>0</v>
      </c>
      <c r="AK112" s="2">
        <v>0</v>
      </c>
      <c r="AL112" s="2">
        <v>0</v>
      </c>
      <c r="AM112" s="4">
        <f>SUM(C112:AL112)</f>
        <v>0</v>
      </c>
    </row>
    <row r="113" spans="1:39">
      <c r="A113" s="5">
        <v>43248</v>
      </c>
      <c r="B113" s="1">
        <v>3842</v>
      </c>
      <c r="C113" s="2">
        <v>0</v>
      </c>
      <c r="D113" s="2">
        <v>7896.71</v>
      </c>
      <c r="E113" s="2">
        <v>6061.37</v>
      </c>
      <c r="F113" s="2">
        <v>0</v>
      </c>
      <c r="G113" s="2">
        <v>9892.040000000001</v>
      </c>
      <c r="H113" s="2">
        <v>205.6</v>
      </c>
      <c r="I113" s="2">
        <v>371.98</v>
      </c>
      <c r="J113" s="2">
        <v>11.07</v>
      </c>
      <c r="K113" s="2">
        <v>0</v>
      </c>
      <c r="L113" s="2">
        <v>-2443.88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-18835.82</v>
      </c>
      <c r="AJ113" s="2">
        <v>0</v>
      </c>
      <c r="AK113" s="2">
        <v>0</v>
      </c>
      <c r="AL113" s="2">
        <v>0</v>
      </c>
      <c r="AM113" s="4">
        <f>SUM(C113:AL113)</f>
        <v>0</v>
      </c>
    </row>
    <row r="114" spans="1:39">
      <c r="A114" s="5">
        <v>43249</v>
      </c>
      <c r="B114" s="1">
        <v>3843</v>
      </c>
      <c r="C114" s="2">
        <v>0</v>
      </c>
      <c r="D114" s="2">
        <v>6605.24</v>
      </c>
      <c r="E114" s="2">
        <v>6753.82</v>
      </c>
      <c r="F114" s="2">
        <v>0</v>
      </c>
      <c r="G114" s="2">
        <v>9504.74</v>
      </c>
      <c r="H114" s="2">
        <v>282.8</v>
      </c>
      <c r="I114" s="2">
        <v>5.51</v>
      </c>
      <c r="J114" s="2">
        <v>318.58</v>
      </c>
      <c r="K114" s="2">
        <v>0</v>
      </c>
      <c r="L114" s="2">
        <v>-2347.07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-19669.64</v>
      </c>
      <c r="AJ114" s="2">
        <v>0</v>
      </c>
      <c r="AK114" s="2">
        <v>0</v>
      </c>
      <c r="AL114" s="2">
        <v>0</v>
      </c>
      <c r="AM114" s="4">
        <f>SUM(C114:AL114)</f>
        <v>0</v>
      </c>
    </row>
    <row r="115" spans="1:39">
      <c r="A115" s="5">
        <v>43250</v>
      </c>
      <c r="B115" s="1">
        <v>3844</v>
      </c>
      <c r="C115" s="2">
        <v>0</v>
      </c>
      <c r="D115" s="2">
        <v>7748.43</v>
      </c>
      <c r="E115" s="2">
        <v>4472.39</v>
      </c>
      <c r="F115" s="2">
        <v>0</v>
      </c>
      <c r="G115" s="2">
        <v>12142.83</v>
      </c>
      <c r="H115" s="2">
        <v>252.8</v>
      </c>
      <c r="I115" s="2">
        <v>52.69</v>
      </c>
      <c r="J115" s="2">
        <v>7.35</v>
      </c>
      <c r="K115" s="2">
        <v>0</v>
      </c>
      <c r="L115" s="2">
        <v>-2467.65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-13834.67</v>
      </c>
      <c r="AJ115" s="2">
        <v>0</v>
      </c>
      <c r="AK115" s="2">
        <v>0</v>
      </c>
      <c r="AL115" s="2">
        <v>0</v>
      </c>
      <c r="AM115" s="4">
        <f>SUM(C115:AL115)</f>
        <v>0</v>
      </c>
    </row>
    <row r="116" spans="1:39">
      <c r="A116" s="5">
        <v>43251</v>
      </c>
      <c r="B116" s="1">
        <v>3845</v>
      </c>
      <c r="C116" s="2">
        <v>0</v>
      </c>
      <c r="D116" s="2">
        <v>9848.74</v>
      </c>
      <c r="E116" s="2">
        <v>1807.06</v>
      </c>
      <c r="F116" s="2">
        <v>0</v>
      </c>
      <c r="G116" s="2">
        <v>13624.37</v>
      </c>
      <c r="H116" s="2">
        <v>372.4</v>
      </c>
      <c r="I116" s="2">
        <v>18.6</v>
      </c>
      <c r="J116" s="2">
        <v>14.49</v>
      </c>
      <c r="K116" s="2">
        <v>0</v>
      </c>
      <c r="L116" s="2">
        <v>-2568.56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-12715.47</v>
      </c>
      <c r="AJ116" s="2">
        <v>0</v>
      </c>
      <c r="AK116" s="2">
        <v>0</v>
      </c>
      <c r="AL116" s="2">
        <v>0</v>
      </c>
      <c r="AM116" s="4">
        <f>SUM(C116:AL116)</f>
        <v>0</v>
      </c>
    </row>
    <row r="117" spans="1:39">
      <c r="A117" s="5">
        <v>43252</v>
      </c>
      <c r="B117" s="1">
        <v>3846</v>
      </c>
      <c r="C117" s="2">
        <v>0</v>
      </c>
      <c r="D117" s="2">
        <v>7513.05</v>
      </c>
      <c r="E117" s="2">
        <v>1183.31</v>
      </c>
      <c r="F117" s="2">
        <v>0</v>
      </c>
      <c r="G117" s="2">
        <v>14588.38</v>
      </c>
      <c r="H117" s="2">
        <v>156.4</v>
      </c>
      <c r="I117" s="2">
        <v>8.84</v>
      </c>
      <c r="J117" s="2">
        <v>17.82</v>
      </c>
      <c r="K117" s="2">
        <v>0</v>
      </c>
      <c r="L117" s="2">
        <v>-2346.78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-12018.84</v>
      </c>
      <c r="AJ117" s="2">
        <v>0</v>
      </c>
      <c r="AK117" s="2">
        <v>0</v>
      </c>
      <c r="AL117" s="2">
        <v>0</v>
      </c>
      <c r="AM117" s="4">
        <f>SUM(C117:AL117)</f>
        <v>0</v>
      </c>
    </row>
    <row r="118" spans="1:39">
      <c r="A118" s="5">
        <v>43253</v>
      </c>
      <c r="B118" s="1">
        <v>3847</v>
      </c>
      <c r="C118" s="2">
        <v>0</v>
      </c>
      <c r="D118" s="2">
        <v>6577.74</v>
      </c>
      <c r="E118" s="2">
        <v>1295.53</v>
      </c>
      <c r="F118" s="2">
        <v>0</v>
      </c>
      <c r="G118" s="2">
        <v>10837.14</v>
      </c>
      <c r="H118" s="2">
        <v>236.8</v>
      </c>
      <c r="I118" s="2">
        <v>4.32</v>
      </c>
      <c r="J118" s="2">
        <v>24.37</v>
      </c>
      <c r="K118" s="2">
        <v>0</v>
      </c>
      <c r="L118" s="2">
        <v>-1897.59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-20209.71</v>
      </c>
      <c r="AJ118" s="2">
        <v>0</v>
      </c>
      <c r="AK118" s="2">
        <v>0</v>
      </c>
      <c r="AL118" s="2">
        <v>0</v>
      </c>
      <c r="AM118" s="4">
        <f>SUM(C118:AL118)</f>
        <v>0</v>
      </c>
    </row>
    <row r="119" spans="1:39">
      <c r="A119" s="5">
        <v>43254</v>
      </c>
      <c r="B119" s="1">
        <v>3848</v>
      </c>
      <c r="C119" s="2">
        <v>0</v>
      </c>
      <c r="D119" s="2">
        <v>7241.13</v>
      </c>
      <c r="E119" s="2">
        <v>2554.41</v>
      </c>
      <c r="F119" s="2">
        <v>0</v>
      </c>
      <c r="G119" s="2">
        <v>10652.19</v>
      </c>
      <c r="H119" s="2">
        <v>334.8</v>
      </c>
      <c r="I119" s="2">
        <v>18.16</v>
      </c>
      <c r="J119" s="2">
        <v>720.77</v>
      </c>
      <c r="K119" s="2">
        <v>0</v>
      </c>
      <c r="L119" s="2">
        <v>-2152.14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-19283.56</v>
      </c>
      <c r="AJ119" s="2">
        <v>0</v>
      </c>
      <c r="AK119" s="2">
        <v>0</v>
      </c>
      <c r="AL119" s="2">
        <v>0</v>
      </c>
      <c r="AM119" s="4">
        <f>SUM(C119:AL119)</f>
        <v>0</v>
      </c>
    </row>
    <row r="120" spans="1:39">
      <c r="A120" s="5">
        <v>43255</v>
      </c>
      <c r="B120" s="1">
        <v>3849</v>
      </c>
      <c r="C120" s="2">
        <v>0</v>
      </c>
      <c r="D120" s="2">
        <v>8809.889999999999</v>
      </c>
      <c r="E120" s="2">
        <v>6065.66</v>
      </c>
      <c r="F120" s="2">
        <v>0</v>
      </c>
      <c r="G120" s="2">
        <v>11237.14</v>
      </c>
      <c r="H120" s="2">
        <v>302</v>
      </c>
      <c r="I120" s="2">
        <v>7.85</v>
      </c>
      <c r="J120" s="2">
        <v>1590.77</v>
      </c>
      <c r="K120" s="2">
        <v>0</v>
      </c>
      <c r="L120" s="2">
        <v>-2801.33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-20560.01</v>
      </c>
      <c r="AJ120" s="2">
        <v>0</v>
      </c>
      <c r="AK120" s="2">
        <v>0</v>
      </c>
      <c r="AL120" s="2">
        <v>0</v>
      </c>
      <c r="AM120" s="4">
        <f>SUM(C120:AL120)</f>
        <v>0</v>
      </c>
    </row>
    <row r="121" spans="1:39">
      <c r="A121" s="5">
        <v>43256</v>
      </c>
      <c r="B121" s="1">
        <v>3850</v>
      </c>
      <c r="C121" s="2">
        <v>0</v>
      </c>
      <c r="D121" s="2">
        <v>8940.280000000001</v>
      </c>
      <c r="E121" s="2">
        <v>6410.53</v>
      </c>
      <c r="F121" s="2">
        <v>0</v>
      </c>
      <c r="G121" s="2">
        <v>11195.89</v>
      </c>
      <c r="H121" s="2">
        <v>348.4</v>
      </c>
      <c r="I121" s="2">
        <v>26.01</v>
      </c>
      <c r="J121" s="2">
        <v>41.89</v>
      </c>
      <c r="K121" s="2">
        <v>0</v>
      </c>
      <c r="L121" s="2">
        <v>-2696.3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-16152.97</v>
      </c>
      <c r="AJ121" s="2">
        <v>0</v>
      </c>
      <c r="AK121" s="2">
        <v>0</v>
      </c>
      <c r="AL121" s="2">
        <v>0</v>
      </c>
      <c r="AM121" s="4">
        <f>SUM(C121:AL121)</f>
        <v>0</v>
      </c>
    </row>
    <row r="122" spans="1:39">
      <c r="A122" s="5">
        <v>43257</v>
      </c>
      <c r="B122" s="1">
        <v>3851</v>
      </c>
      <c r="C122" s="2">
        <v>0</v>
      </c>
      <c r="D122" s="2">
        <v>9121.1</v>
      </c>
      <c r="E122" s="2">
        <v>7455.29</v>
      </c>
      <c r="F122" s="2">
        <v>0</v>
      </c>
      <c r="G122" s="2">
        <v>11311.92</v>
      </c>
      <c r="H122" s="2">
        <v>242.8</v>
      </c>
      <c r="I122" s="2">
        <v>10.31</v>
      </c>
      <c r="J122" s="2">
        <v>140.61</v>
      </c>
      <c r="K122" s="2">
        <v>0</v>
      </c>
      <c r="L122" s="2">
        <v>-2828.2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-14520.81</v>
      </c>
      <c r="AJ122" s="2">
        <v>0</v>
      </c>
      <c r="AK122" s="2">
        <v>0</v>
      </c>
      <c r="AL122" s="2">
        <v>0</v>
      </c>
      <c r="AM122" s="4">
        <f>SUM(C122:AL122)</f>
        <v>0</v>
      </c>
    </row>
    <row r="123" spans="1:39">
      <c r="A123" s="5">
        <v>43258</v>
      </c>
      <c r="B123" s="1">
        <v>3852</v>
      </c>
      <c r="C123" s="2">
        <v>0</v>
      </c>
      <c r="D123" s="2">
        <v>10156.7</v>
      </c>
      <c r="E123" s="2">
        <v>5626.41</v>
      </c>
      <c r="F123" s="2">
        <v>0</v>
      </c>
      <c r="G123" s="2">
        <v>11238</v>
      </c>
      <c r="H123" s="2">
        <v>285.6</v>
      </c>
      <c r="I123" s="2">
        <v>5.34</v>
      </c>
      <c r="J123" s="2">
        <v>7.13</v>
      </c>
      <c r="K123" s="2">
        <v>0</v>
      </c>
      <c r="L123" s="2">
        <v>-2731.92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-12954.25</v>
      </c>
      <c r="AJ123" s="2">
        <v>0</v>
      </c>
      <c r="AK123" s="2">
        <v>0</v>
      </c>
      <c r="AL123" s="2">
        <v>0</v>
      </c>
      <c r="AM123" s="4">
        <f>SUM(C123:AL123)</f>
        <v>0</v>
      </c>
    </row>
    <row r="124" spans="1:39">
      <c r="A124" s="5">
        <v>43259</v>
      </c>
      <c r="B124" s="1">
        <v>3853</v>
      </c>
      <c r="C124" s="2">
        <v>0</v>
      </c>
      <c r="D124" s="2">
        <v>7907.28</v>
      </c>
      <c r="E124" s="2">
        <v>3315.19</v>
      </c>
      <c r="F124" s="2">
        <v>0</v>
      </c>
      <c r="G124" s="2">
        <v>10382.65</v>
      </c>
      <c r="H124" s="2">
        <v>296.39</v>
      </c>
      <c r="I124" s="2">
        <v>1.49</v>
      </c>
      <c r="J124" s="2">
        <v>4.18</v>
      </c>
      <c r="K124" s="2">
        <v>0</v>
      </c>
      <c r="L124" s="2">
        <v>-2190.72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-17475.13</v>
      </c>
      <c r="AJ124" s="2">
        <v>0</v>
      </c>
      <c r="AK124" s="2">
        <v>0</v>
      </c>
      <c r="AL124" s="2">
        <v>0</v>
      </c>
      <c r="AM124" s="4">
        <f>SUM(C124:AL124)</f>
        <v>0</v>
      </c>
    </row>
    <row r="125" spans="1:39">
      <c r="A125" s="5">
        <v>43260</v>
      </c>
      <c r="B125" s="1">
        <v>3854</v>
      </c>
      <c r="C125" s="2">
        <v>0</v>
      </c>
      <c r="D125" s="2">
        <v>6360.78</v>
      </c>
      <c r="E125" s="2">
        <v>2254.34</v>
      </c>
      <c r="F125" s="2">
        <v>0</v>
      </c>
      <c r="G125" s="2">
        <v>11009.92</v>
      </c>
      <c r="H125" s="2">
        <v>235.2</v>
      </c>
      <c r="I125" s="2">
        <v>6.37</v>
      </c>
      <c r="J125" s="2">
        <v>2.65</v>
      </c>
      <c r="K125" s="2">
        <v>0</v>
      </c>
      <c r="L125" s="2">
        <v>-1986.92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-16436.48</v>
      </c>
      <c r="AJ125" s="2">
        <v>0</v>
      </c>
      <c r="AK125" s="2">
        <v>0</v>
      </c>
      <c r="AL125" s="2">
        <v>0</v>
      </c>
      <c r="AM125" s="4">
        <f>SUM(C125:AL125)</f>
        <v>0</v>
      </c>
    </row>
    <row r="126" spans="1:39">
      <c r="A126" s="5">
        <v>43261</v>
      </c>
      <c r="B126" s="1">
        <v>3855</v>
      </c>
      <c r="C126" s="2">
        <v>0</v>
      </c>
      <c r="D126" s="2">
        <v>7131.87</v>
      </c>
      <c r="E126" s="2">
        <v>6955.22</v>
      </c>
      <c r="F126" s="2">
        <v>0</v>
      </c>
      <c r="G126" s="2">
        <v>15014.04</v>
      </c>
      <c r="H126" s="2">
        <v>221.6</v>
      </c>
      <c r="I126" s="2">
        <v>3.05</v>
      </c>
      <c r="J126" s="2">
        <v>4.35</v>
      </c>
      <c r="K126" s="2">
        <v>0</v>
      </c>
      <c r="L126" s="2">
        <v>-2933.01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-17915.91</v>
      </c>
      <c r="AJ126" s="2">
        <v>0</v>
      </c>
      <c r="AK126" s="2">
        <v>0</v>
      </c>
      <c r="AL126" s="2">
        <v>0</v>
      </c>
      <c r="AM126" s="4">
        <f>SUM(C126:AL126)</f>
        <v>0</v>
      </c>
    </row>
    <row r="127" spans="1:39">
      <c r="A127" s="5">
        <v>43262</v>
      </c>
      <c r="B127" s="1">
        <v>3856</v>
      </c>
      <c r="C127" s="2">
        <v>0</v>
      </c>
      <c r="D127" s="2">
        <v>9412.08</v>
      </c>
      <c r="E127" s="2">
        <v>3252.54</v>
      </c>
      <c r="F127" s="2">
        <v>0</v>
      </c>
      <c r="G127" s="2">
        <v>14848.03</v>
      </c>
      <c r="H127" s="2">
        <v>245.2</v>
      </c>
      <c r="I127" s="2">
        <v>5.41</v>
      </c>
      <c r="J127" s="2">
        <v>1138.63</v>
      </c>
      <c r="K127" s="2">
        <v>0</v>
      </c>
      <c r="L127" s="2">
        <v>-2890.19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-17192.02</v>
      </c>
      <c r="AJ127" s="2">
        <v>0</v>
      </c>
      <c r="AK127" s="2">
        <v>0</v>
      </c>
      <c r="AL127" s="2">
        <v>0</v>
      </c>
      <c r="AM127" s="4">
        <f>SUM(C127:AL127)</f>
        <v>0</v>
      </c>
    </row>
    <row r="128" spans="1:39">
      <c r="A128" s="5">
        <v>43263</v>
      </c>
      <c r="B128" s="1">
        <v>3857</v>
      </c>
      <c r="C128" s="2">
        <v>0</v>
      </c>
      <c r="D128" s="2">
        <v>8144.31</v>
      </c>
      <c r="E128" s="2">
        <v>10677.75</v>
      </c>
      <c r="F128" s="2">
        <v>0</v>
      </c>
      <c r="G128" s="2">
        <v>15445.7</v>
      </c>
      <c r="H128" s="2">
        <v>583.2</v>
      </c>
      <c r="I128" s="2">
        <v>5.34</v>
      </c>
      <c r="J128" s="2">
        <v>501.84</v>
      </c>
      <c r="K128" s="2">
        <v>0</v>
      </c>
      <c r="L128" s="2">
        <v>-3535.81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-19145.56</v>
      </c>
      <c r="AJ128" s="2">
        <v>0</v>
      </c>
      <c r="AK128" s="2">
        <v>0</v>
      </c>
      <c r="AL128" s="2">
        <v>0</v>
      </c>
      <c r="AM128" s="4">
        <f>SUM(C128:AL128)</f>
        <v>0</v>
      </c>
    </row>
    <row r="129" spans="1:39">
      <c r="A129" s="5">
        <v>43264</v>
      </c>
      <c r="B129" s="1">
        <v>3858</v>
      </c>
      <c r="C129" s="2">
        <v>0</v>
      </c>
      <c r="D129" s="2">
        <v>11353.63</v>
      </c>
      <c r="E129" s="2">
        <v>3926.61</v>
      </c>
      <c r="F129" s="2">
        <v>0</v>
      </c>
      <c r="G129" s="2">
        <v>16173.59</v>
      </c>
      <c r="H129" s="2">
        <v>239.2</v>
      </c>
      <c r="I129" s="2">
        <v>42.7</v>
      </c>
      <c r="J129" s="2">
        <v>4.6</v>
      </c>
      <c r="K129" s="2">
        <v>0</v>
      </c>
      <c r="L129" s="2">
        <v>-3174.03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-13806.37</v>
      </c>
      <c r="AJ129" s="2">
        <v>0</v>
      </c>
      <c r="AK129" s="2">
        <v>0</v>
      </c>
      <c r="AL129" s="2">
        <v>0</v>
      </c>
      <c r="AM129" s="4">
        <f>SUM(C129:AL129)</f>
        <v>0</v>
      </c>
    </row>
    <row r="130" spans="1:39">
      <c r="A130" s="5">
        <v>43265</v>
      </c>
      <c r="B130" s="1">
        <v>3859</v>
      </c>
      <c r="C130" s="2">
        <v>0</v>
      </c>
      <c r="D130" s="2">
        <v>10259.53</v>
      </c>
      <c r="E130" s="2">
        <v>2784.98</v>
      </c>
      <c r="F130" s="2">
        <v>0</v>
      </c>
      <c r="G130" s="2">
        <v>15185.97</v>
      </c>
      <c r="H130" s="2">
        <v>280.39</v>
      </c>
      <c r="I130" s="2">
        <v>3.68</v>
      </c>
      <c r="J130" s="2">
        <v>872.86</v>
      </c>
      <c r="K130" s="2">
        <v>0</v>
      </c>
      <c r="L130" s="2">
        <v>-2938.74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-14375.72</v>
      </c>
      <c r="AJ130" s="2">
        <v>0</v>
      </c>
      <c r="AK130" s="2">
        <v>0</v>
      </c>
      <c r="AL130" s="2">
        <v>0</v>
      </c>
      <c r="AM130" s="4">
        <f>SUM(C130:AL130)</f>
        <v>0</v>
      </c>
    </row>
    <row r="131" spans="1:39">
      <c r="A131" s="5">
        <v>43266</v>
      </c>
      <c r="B131" s="1">
        <v>3860</v>
      </c>
      <c r="C131" s="2">
        <v>0</v>
      </c>
      <c r="D131" s="2">
        <v>10490.81</v>
      </c>
      <c r="E131" s="2">
        <v>5104.8</v>
      </c>
      <c r="F131" s="2">
        <v>0</v>
      </c>
      <c r="G131" s="2">
        <v>14408.34</v>
      </c>
      <c r="H131" s="2">
        <v>268</v>
      </c>
      <c r="I131" s="2">
        <v>11.53</v>
      </c>
      <c r="J131" s="2">
        <v>139</v>
      </c>
      <c r="K131" s="2">
        <v>0</v>
      </c>
      <c r="L131" s="2">
        <v>-3042.24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-14356.65</v>
      </c>
      <c r="AJ131" s="2">
        <v>0</v>
      </c>
      <c r="AK131" s="2">
        <v>0</v>
      </c>
      <c r="AL131" s="2">
        <v>0</v>
      </c>
      <c r="AM131" s="4">
        <f>SUM(C131:AL131)</f>
        <v>0</v>
      </c>
    </row>
    <row r="132" spans="1:39">
      <c r="A132" s="5">
        <v>43267</v>
      </c>
      <c r="B132" s="1">
        <v>3861</v>
      </c>
      <c r="C132" s="2">
        <v>0</v>
      </c>
      <c r="D132" s="2">
        <v>10070.89</v>
      </c>
      <c r="E132" s="2">
        <v>1944.64</v>
      </c>
      <c r="F132" s="2">
        <v>0</v>
      </c>
      <c r="G132" s="2">
        <v>14412.95</v>
      </c>
      <c r="H132" s="2">
        <v>238</v>
      </c>
      <c r="I132" s="2">
        <v>0</v>
      </c>
      <c r="J132" s="2">
        <v>447.96</v>
      </c>
      <c r="K132" s="2">
        <v>0</v>
      </c>
      <c r="L132" s="2">
        <v>-2711.91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-13316.23</v>
      </c>
      <c r="AJ132" s="2">
        <v>0</v>
      </c>
      <c r="AK132" s="2">
        <v>0</v>
      </c>
      <c r="AL132" s="2">
        <v>0</v>
      </c>
      <c r="AM132" s="4">
        <f>SUM(C132:AL132)</f>
        <v>0</v>
      </c>
    </row>
    <row r="133" spans="1:39">
      <c r="A133" s="5">
        <v>43268</v>
      </c>
      <c r="B133" s="1">
        <v>3862</v>
      </c>
      <c r="C133" s="2">
        <v>0</v>
      </c>
      <c r="D133" s="2">
        <v>9692.469999999999</v>
      </c>
      <c r="E133" s="2">
        <v>1600.93</v>
      </c>
      <c r="F133" s="2">
        <v>0</v>
      </c>
      <c r="G133" s="2">
        <v>15350.6</v>
      </c>
      <c r="H133" s="2">
        <v>252.8</v>
      </c>
      <c r="I133" s="2">
        <v>0</v>
      </c>
      <c r="J133" s="2">
        <v>11.38</v>
      </c>
      <c r="K133" s="2">
        <v>0</v>
      </c>
      <c r="L133" s="2">
        <v>-2690.82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-13112.07</v>
      </c>
      <c r="AJ133" s="2">
        <v>0</v>
      </c>
      <c r="AK133" s="2">
        <v>0</v>
      </c>
      <c r="AL133" s="2">
        <v>0</v>
      </c>
      <c r="AM133" s="4">
        <f>SUM(C133:AL133)</f>
        <v>0</v>
      </c>
    </row>
    <row r="134" spans="1:39">
      <c r="A134" s="5">
        <v>43269</v>
      </c>
      <c r="B134" s="1">
        <v>3863</v>
      </c>
      <c r="C134" s="2">
        <v>0</v>
      </c>
      <c r="D134" s="2">
        <v>10642.76</v>
      </c>
      <c r="E134" s="2">
        <v>2284.53</v>
      </c>
      <c r="F134" s="2">
        <v>0</v>
      </c>
      <c r="G134" s="2">
        <v>14600.15</v>
      </c>
      <c r="H134" s="2">
        <v>263.2</v>
      </c>
      <c r="I134" s="2">
        <v>0</v>
      </c>
      <c r="J134" s="2">
        <v>1405.69</v>
      </c>
      <c r="K134" s="2">
        <v>0</v>
      </c>
      <c r="L134" s="2">
        <v>-2919.73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-12565.29</v>
      </c>
      <c r="AJ134" s="2">
        <v>0</v>
      </c>
      <c r="AK134" s="2">
        <v>0</v>
      </c>
      <c r="AL134" s="2">
        <v>0</v>
      </c>
      <c r="AM134" s="4">
        <f>SUM(C134:AL134)</f>
        <v>0</v>
      </c>
    </row>
    <row r="135" spans="1:39">
      <c r="A135" s="5">
        <v>43270</v>
      </c>
      <c r="B135" s="1">
        <v>3864</v>
      </c>
      <c r="C135" s="2">
        <v>0</v>
      </c>
      <c r="D135" s="2">
        <v>7802.87</v>
      </c>
      <c r="E135" s="2">
        <v>2774.88</v>
      </c>
      <c r="F135" s="2">
        <v>0</v>
      </c>
      <c r="G135" s="2">
        <v>14499.8</v>
      </c>
      <c r="H135" s="2">
        <v>342.4</v>
      </c>
      <c r="I135" s="2">
        <v>0</v>
      </c>
      <c r="J135" s="2">
        <v>417.96</v>
      </c>
      <c r="K135" s="2">
        <v>0</v>
      </c>
      <c r="L135" s="2">
        <v>-2583.79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-11892.74</v>
      </c>
      <c r="AJ135" s="2">
        <v>0</v>
      </c>
      <c r="AK135" s="2">
        <v>0</v>
      </c>
      <c r="AL135" s="2">
        <v>0</v>
      </c>
      <c r="AM135" s="4">
        <f>SUM(C135:AL135)</f>
        <v>0</v>
      </c>
    </row>
    <row r="136" spans="1:39">
      <c r="A136" s="5">
        <v>43271</v>
      </c>
      <c r="B136" s="1">
        <v>3865</v>
      </c>
      <c r="C136" s="2">
        <v>0</v>
      </c>
      <c r="D136" s="2">
        <v>11043.9</v>
      </c>
      <c r="E136" s="2">
        <v>5498.22</v>
      </c>
      <c r="F136" s="2">
        <v>0</v>
      </c>
      <c r="G136" s="2">
        <v>13779.13</v>
      </c>
      <c r="H136" s="2">
        <v>167.2</v>
      </c>
      <c r="I136" s="2">
        <v>10.94</v>
      </c>
      <c r="J136" s="2">
        <v>303.62</v>
      </c>
      <c r="K136" s="2">
        <v>0</v>
      </c>
      <c r="L136" s="2">
        <v>-3080.3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-13022.91</v>
      </c>
      <c r="AJ136" s="2">
        <v>0</v>
      </c>
      <c r="AK136" s="2">
        <v>0</v>
      </c>
      <c r="AL136" s="2">
        <v>0</v>
      </c>
      <c r="AM136" s="4">
        <f>SUM(C136:AL136)</f>
        <v>0</v>
      </c>
    </row>
    <row r="137" spans="1:39">
      <c r="A137" s="5">
        <v>43272</v>
      </c>
      <c r="B137" s="1">
        <v>3866</v>
      </c>
      <c r="C137" s="2">
        <v>0</v>
      </c>
      <c r="D137" s="2">
        <v>8820.860000000001</v>
      </c>
      <c r="E137" s="2">
        <v>5698.06</v>
      </c>
      <c r="F137" s="2">
        <v>0</v>
      </c>
      <c r="G137" s="2">
        <v>12263.24</v>
      </c>
      <c r="H137" s="2">
        <v>231.6</v>
      </c>
      <c r="I137" s="2">
        <v>1.03</v>
      </c>
      <c r="J137" s="2">
        <v>357.8</v>
      </c>
      <c r="K137" s="2">
        <v>0</v>
      </c>
      <c r="L137" s="2">
        <v>-2737.26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-14684.19</v>
      </c>
      <c r="AJ137" s="2">
        <v>0</v>
      </c>
      <c r="AK137" s="2">
        <v>0</v>
      </c>
      <c r="AL137" s="2">
        <v>0</v>
      </c>
      <c r="AM137" s="4">
        <f>SUM(C137:AL137)</f>
        <v>0</v>
      </c>
    </row>
    <row r="138" spans="1:39">
      <c r="A138" s="5">
        <v>43273</v>
      </c>
      <c r="B138" s="1">
        <v>3867</v>
      </c>
      <c r="C138" s="2">
        <v>0</v>
      </c>
      <c r="D138" s="2">
        <v>9875.709999999999</v>
      </c>
      <c r="E138" s="2">
        <v>8000.28</v>
      </c>
      <c r="F138" s="2">
        <v>0</v>
      </c>
      <c r="G138" s="2">
        <v>11757.96</v>
      </c>
      <c r="H138" s="2">
        <v>262.8</v>
      </c>
      <c r="I138" s="2">
        <v>4.32</v>
      </c>
      <c r="J138" s="2">
        <v>345.99</v>
      </c>
      <c r="K138" s="2">
        <v>0</v>
      </c>
      <c r="L138" s="2">
        <v>-3024.7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-14914.43</v>
      </c>
      <c r="AJ138" s="2">
        <v>0</v>
      </c>
      <c r="AK138" s="2">
        <v>0</v>
      </c>
      <c r="AL138" s="2">
        <v>0</v>
      </c>
      <c r="AM138" s="4">
        <f>SUM(C138:AL138)</f>
        <v>0</v>
      </c>
    </row>
    <row r="139" spans="1:39">
      <c r="A139" s="5">
        <v>43274</v>
      </c>
      <c r="B139" s="1">
        <v>3868</v>
      </c>
      <c r="C139" s="2">
        <v>0</v>
      </c>
      <c r="D139" s="2">
        <v>9107.440000000001</v>
      </c>
      <c r="E139" s="2">
        <v>3607.81</v>
      </c>
      <c r="F139" s="2">
        <v>0</v>
      </c>
      <c r="G139" s="2">
        <v>11754.06</v>
      </c>
      <c r="H139" s="2">
        <v>264.8</v>
      </c>
      <c r="I139" s="2">
        <v>41.12</v>
      </c>
      <c r="J139" s="2">
        <v>552.26</v>
      </c>
      <c r="K139" s="2">
        <v>0</v>
      </c>
      <c r="L139" s="2">
        <v>-2532.75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-13031.91</v>
      </c>
      <c r="AJ139" s="2">
        <v>0</v>
      </c>
      <c r="AK139" s="2">
        <v>0</v>
      </c>
      <c r="AL139" s="2">
        <v>0</v>
      </c>
      <c r="AM139" s="4">
        <f>SUM(C139:AL139)</f>
        <v>0</v>
      </c>
    </row>
    <row r="140" spans="1:39">
      <c r="A140" s="5">
        <v>43275</v>
      </c>
      <c r="B140" s="1">
        <v>3869</v>
      </c>
      <c r="C140" s="2">
        <v>0</v>
      </c>
      <c r="D140" s="2">
        <v>8165.13</v>
      </c>
      <c r="E140" s="2">
        <v>7786.23</v>
      </c>
      <c r="F140" s="2">
        <v>0</v>
      </c>
      <c r="G140" s="2">
        <v>11369.55</v>
      </c>
      <c r="H140" s="2">
        <v>367.6</v>
      </c>
      <c r="I140" s="2">
        <v>9.76</v>
      </c>
      <c r="J140" s="2">
        <v>233.55</v>
      </c>
      <c r="K140" s="2">
        <v>0</v>
      </c>
      <c r="L140" s="2">
        <v>-2793.18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-1463.71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-12463.54</v>
      </c>
      <c r="AJ140" s="2">
        <v>0</v>
      </c>
      <c r="AK140" s="2">
        <v>0</v>
      </c>
      <c r="AL140" s="2">
        <v>0</v>
      </c>
      <c r="AM140" s="4">
        <f>SUM(C140:AL140)</f>
        <v>0</v>
      </c>
    </row>
    <row r="141" spans="1:39">
      <c r="A141" s="5">
        <v>43276</v>
      </c>
      <c r="B141" s="1">
        <v>3870</v>
      </c>
      <c r="C141" s="2">
        <v>0</v>
      </c>
      <c r="D141" s="2">
        <v>747.52</v>
      </c>
      <c r="E141" s="2">
        <v>392.51</v>
      </c>
      <c r="F141" s="2">
        <v>0</v>
      </c>
      <c r="G141" s="2">
        <v>9046.83</v>
      </c>
      <c r="H141" s="2">
        <v>186</v>
      </c>
      <c r="I141" s="2">
        <v>10.89</v>
      </c>
      <c r="J141" s="2">
        <v>3.01</v>
      </c>
      <c r="K141" s="2">
        <v>0</v>
      </c>
      <c r="L141" s="2">
        <v>-1038.67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-4216.07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-6477.5</v>
      </c>
      <c r="AJ141" s="2">
        <v>0</v>
      </c>
      <c r="AK141" s="2">
        <v>0</v>
      </c>
      <c r="AL141" s="2">
        <v>0</v>
      </c>
      <c r="AM141" s="4">
        <f>SUM(C141:AL141)</f>
        <v>0</v>
      </c>
    </row>
    <row r="142" spans="1:39">
      <c r="A142" s="5">
        <v>43277</v>
      </c>
      <c r="B142" s="1">
        <v>3871</v>
      </c>
      <c r="C142" s="2">
        <v>0</v>
      </c>
      <c r="D142" s="2">
        <v>827.25</v>
      </c>
      <c r="E142" s="2">
        <v>3456.38</v>
      </c>
      <c r="F142" s="2">
        <v>0</v>
      </c>
      <c r="G142" s="2">
        <v>8257.059999999999</v>
      </c>
      <c r="H142" s="2">
        <v>165.2</v>
      </c>
      <c r="I142" s="2">
        <v>4.35</v>
      </c>
      <c r="J142" s="2">
        <v>22.92</v>
      </c>
      <c r="K142" s="2">
        <v>0</v>
      </c>
      <c r="L142" s="2">
        <v>-1273.31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-5197.39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-8056.38</v>
      </c>
      <c r="AJ142" s="2">
        <v>0</v>
      </c>
      <c r="AK142" s="2">
        <v>0</v>
      </c>
      <c r="AL142" s="2">
        <v>0</v>
      </c>
      <c r="AM142" s="4">
        <f>SUM(C142:AL142)</f>
        <v>0</v>
      </c>
    </row>
    <row r="143" spans="1:39">
      <c r="A143" s="5">
        <v>43278</v>
      </c>
      <c r="B143" s="1">
        <v>3872</v>
      </c>
      <c r="C143" s="2">
        <v>0</v>
      </c>
      <c r="D143" s="2">
        <v>729.22</v>
      </c>
      <c r="E143" s="2">
        <v>3811.21</v>
      </c>
      <c r="F143" s="2">
        <v>0</v>
      </c>
      <c r="G143" s="2">
        <v>8344.209999999999</v>
      </c>
      <c r="H143" s="2">
        <v>162.8</v>
      </c>
      <c r="I143" s="2">
        <v>4.75</v>
      </c>
      <c r="J143" s="2">
        <v>60.53</v>
      </c>
      <c r="K143" s="2">
        <v>0</v>
      </c>
      <c r="L143" s="2">
        <v>-1311.27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-5324.52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-8185.34</v>
      </c>
      <c r="AJ143" s="2">
        <v>0</v>
      </c>
      <c r="AK143" s="2">
        <v>0</v>
      </c>
      <c r="AL143" s="2">
        <v>0</v>
      </c>
      <c r="AM143" s="4">
        <f>SUM(C143:AL143)</f>
        <v>0</v>
      </c>
    </row>
    <row r="144" spans="1:39">
      <c r="A144" s="5">
        <v>43279</v>
      </c>
      <c r="B144" s="1">
        <v>3873</v>
      </c>
      <c r="C144" s="2">
        <v>0</v>
      </c>
      <c r="D144" s="2">
        <v>625.84</v>
      </c>
      <c r="E144" s="2">
        <v>1441.21</v>
      </c>
      <c r="F144" s="2">
        <v>0</v>
      </c>
      <c r="G144" s="2">
        <v>8359.93</v>
      </c>
      <c r="H144" s="2">
        <v>146.8</v>
      </c>
      <c r="I144" s="2">
        <v>0.77</v>
      </c>
      <c r="J144" s="2">
        <v>156.41</v>
      </c>
      <c r="K144" s="2">
        <v>0</v>
      </c>
      <c r="L144" s="2">
        <v>-1073.09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-4515.22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-7329.9</v>
      </c>
      <c r="AJ144" s="2">
        <v>0</v>
      </c>
      <c r="AK144" s="2">
        <v>0</v>
      </c>
      <c r="AL144" s="2">
        <v>0</v>
      </c>
      <c r="AM144" s="4">
        <f>SUM(C144:AL144)</f>
        <v>0</v>
      </c>
    </row>
    <row r="145" spans="1:39">
      <c r="A145" s="5">
        <v>43280</v>
      </c>
      <c r="B145" s="1">
        <v>3874</v>
      </c>
      <c r="C145" s="2">
        <v>0</v>
      </c>
      <c r="D145" s="2">
        <v>603.36</v>
      </c>
      <c r="E145" s="2">
        <v>3505.67</v>
      </c>
      <c r="F145" s="2">
        <v>0</v>
      </c>
      <c r="G145" s="2">
        <v>8450.26</v>
      </c>
      <c r="H145" s="2">
        <v>182.8</v>
      </c>
      <c r="I145" s="2">
        <v>0.5600000000000001</v>
      </c>
      <c r="J145" s="2">
        <v>524.33</v>
      </c>
      <c r="K145" s="2">
        <v>0</v>
      </c>
      <c r="L145" s="2">
        <v>-1326.7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-5353.55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-8147.19</v>
      </c>
      <c r="AJ145" s="2">
        <v>0</v>
      </c>
      <c r="AK145" s="2">
        <v>0</v>
      </c>
      <c r="AL145" s="2">
        <v>0</v>
      </c>
      <c r="AM145" s="4">
        <f>SUM(C145:AL145)</f>
        <v>0</v>
      </c>
    </row>
    <row r="146" spans="1:39">
      <c r="A146" s="5">
        <v>43281</v>
      </c>
      <c r="B146" s="1">
        <v>3875</v>
      </c>
      <c r="C146" s="2">
        <v>0</v>
      </c>
      <c r="D146" s="2">
        <v>747.51</v>
      </c>
      <c r="E146" s="2">
        <v>1397.68</v>
      </c>
      <c r="F146" s="2">
        <v>0</v>
      </c>
      <c r="G146" s="2">
        <v>8220.66</v>
      </c>
      <c r="H146" s="2">
        <v>142.8</v>
      </c>
      <c r="I146" s="2">
        <v>0.68</v>
      </c>
      <c r="J146" s="2">
        <v>14.17</v>
      </c>
      <c r="K146" s="2">
        <v>0</v>
      </c>
      <c r="L146" s="2">
        <v>-1052.35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-4285.86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-6619.94</v>
      </c>
      <c r="AJ146" s="2">
        <v>0</v>
      </c>
      <c r="AK146" s="2">
        <v>0</v>
      </c>
      <c r="AL146" s="2">
        <v>0</v>
      </c>
      <c r="AM146" s="4">
        <f>SUM(C146:AL146)</f>
        <v>0</v>
      </c>
    </row>
    <row r="147" spans="1:39">
      <c r="A147" s="5">
        <v>43282</v>
      </c>
      <c r="B147" s="1">
        <v>3876</v>
      </c>
      <c r="C147" s="2">
        <v>0</v>
      </c>
      <c r="D147" s="2">
        <v>682.12</v>
      </c>
      <c r="E147" s="2">
        <v>2274.2</v>
      </c>
      <c r="F147" s="2">
        <v>0</v>
      </c>
      <c r="G147" s="2">
        <v>8071.47</v>
      </c>
      <c r="H147" s="2">
        <v>234.8</v>
      </c>
      <c r="I147" s="2">
        <v>1.82</v>
      </c>
      <c r="J147" s="2">
        <v>3.45</v>
      </c>
      <c r="K147" s="2">
        <v>0</v>
      </c>
      <c r="L147" s="2">
        <v>-1126.78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-4772.96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-7823.97</v>
      </c>
      <c r="AJ147" s="2">
        <v>0</v>
      </c>
      <c r="AK147" s="2">
        <v>0</v>
      </c>
      <c r="AL147" s="2">
        <v>0</v>
      </c>
      <c r="AM147" s="4">
        <f>SUM(C147:AL147)</f>
        <v>0</v>
      </c>
    </row>
    <row r="148" spans="1:39">
      <c r="A148" s="5">
        <v>43283</v>
      </c>
      <c r="B148" s="1">
        <v>3877</v>
      </c>
      <c r="C148" s="2">
        <v>0</v>
      </c>
      <c r="D148" s="2">
        <v>792.45</v>
      </c>
      <c r="E148" s="2">
        <v>4085.95</v>
      </c>
      <c r="F148" s="2">
        <v>0</v>
      </c>
      <c r="G148" s="2">
        <v>8238.27</v>
      </c>
      <c r="H148" s="2">
        <v>198.8</v>
      </c>
      <c r="I148" s="2">
        <v>0.29</v>
      </c>
      <c r="J148" s="2">
        <v>354.54</v>
      </c>
      <c r="K148" s="2">
        <v>0</v>
      </c>
      <c r="L148" s="2">
        <v>-1367.03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-5973.1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-10222.1</v>
      </c>
      <c r="AJ148" s="2">
        <v>0</v>
      </c>
      <c r="AK148" s="2">
        <v>0</v>
      </c>
      <c r="AL148" s="2">
        <v>0</v>
      </c>
      <c r="AM148" s="4">
        <f>SUM(C148:AL148)</f>
        <v>0</v>
      </c>
    </row>
    <row r="149" spans="1:39">
      <c r="A149" s="5">
        <v>43284</v>
      </c>
      <c r="B149" s="1">
        <v>3878</v>
      </c>
      <c r="C149" s="2">
        <v>0</v>
      </c>
      <c r="D149" s="2">
        <v>583.34</v>
      </c>
      <c r="E149" s="2">
        <v>3602.54</v>
      </c>
      <c r="F149" s="2">
        <v>0</v>
      </c>
      <c r="G149" s="2">
        <v>8311.780000000001</v>
      </c>
      <c r="H149" s="2">
        <v>217.2</v>
      </c>
      <c r="I149" s="2">
        <v>0</v>
      </c>
      <c r="J149" s="2">
        <v>0.86</v>
      </c>
      <c r="K149" s="2">
        <v>0</v>
      </c>
      <c r="L149" s="2">
        <v>-1272.24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-5904.26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-10894.63</v>
      </c>
      <c r="AJ149" s="2">
        <v>0</v>
      </c>
      <c r="AK149" s="2">
        <v>0</v>
      </c>
      <c r="AL149" s="2">
        <v>0</v>
      </c>
      <c r="AM149" s="4">
        <f>SUM(C149:AL149)</f>
        <v>0</v>
      </c>
    </row>
    <row r="150" spans="1:39">
      <c r="A150" s="5">
        <v>43285</v>
      </c>
      <c r="B150" s="1">
        <v>3879</v>
      </c>
      <c r="C150" s="2">
        <v>0</v>
      </c>
      <c r="D150" s="2">
        <v>648.33</v>
      </c>
      <c r="E150" s="2">
        <v>4886.06</v>
      </c>
      <c r="F150" s="2">
        <v>0</v>
      </c>
      <c r="G150" s="2">
        <v>9403.629999999999</v>
      </c>
      <c r="H150" s="2">
        <v>185.6</v>
      </c>
      <c r="I150" s="2">
        <v>0</v>
      </c>
      <c r="J150" s="2">
        <v>18.66</v>
      </c>
      <c r="K150" s="2">
        <v>0</v>
      </c>
      <c r="L150" s="2">
        <v>-1514.23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-5968.15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-8730.32</v>
      </c>
      <c r="AJ150" s="2">
        <v>0</v>
      </c>
      <c r="AK150" s="2">
        <v>0</v>
      </c>
      <c r="AL150" s="2">
        <v>0</v>
      </c>
      <c r="AM150" s="4">
        <f>SUM(C150:AL150)</f>
        <v>0</v>
      </c>
    </row>
    <row r="151" spans="1:39">
      <c r="A151" s="5">
        <v>43286</v>
      </c>
      <c r="B151" s="1">
        <v>3880</v>
      </c>
      <c r="C151" s="2">
        <v>0</v>
      </c>
      <c r="D151" s="2">
        <v>725.39</v>
      </c>
      <c r="E151" s="2">
        <v>1877.59</v>
      </c>
      <c r="F151" s="2">
        <v>0</v>
      </c>
      <c r="G151" s="2">
        <v>8947.549999999999</v>
      </c>
      <c r="H151" s="2">
        <v>126.4</v>
      </c>
      <c r="I151" s="2">
        <v>0.21</v>
      </c>
      <c r="J151" s="2">
        <v>513.92</v>
      </c>
      <c r="K151" s="2">
        <v>0</v>
      </c>
      <c r="L151" s="2">
        <v>-1219.1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-4924.63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-7507.44</v>
      </c>
      <c r="AJ151" s="2">
        <v>0</v>
      </c>
      <c r="AK151" s="2">
        <v>0</v>
      </c>
      <c r="AL151" s="2">
        <v>0</v>
      </c>
      <c r="AM151" s="4">
        <f>SUM(C151:AL151)</f>
        <v>0</v>
      </c>
    </row>
    <row r="152" spans="1:39">
      <c r="A152" s="5">
        <v>43287</v>
      </c>
      <c r="B152" s="1">
        <v>3881</v>
      </c>
      <c r="C152" s="2">
        <v>0</v>
      </c>
      <c r="D152" s="2">
        <v>410.5</v>
      </c>
      <c r="E152" s="2">
        <v>3217.63</v>
      </c>
      <c r="F152" s="2">
        <v>0</v>
      </c>
      <c r="G152" s="2">
        <v>8405.66</v>
      </c>
      <c r="H152" s="2">
        <v>160.4</v>
      </c>
      <c r="I152" s="2">
        <v>0.35</v>
      </c>
      <c r="J152" s="2">
        <v>146.58</v>
      </c>
      <c r="K152" s="2">
        <v>0</v>
      </c>
      <c r="L152" s="2">
        <v>-1234.11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-5275.84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-8762.25</v>
      </c>
      <c r="AJ152" s="2">
        <v>0</v>
      </c>
      <c r="AK152" s="2">
        <v>0</v>
      </c>
      <c r="AL152" s="2">
        <v>0</v>
      </c>
      <c r="AM152" s="4">
        <f>SUM(C152:AL152)</f>
        <v>0</v>
      </c>
    </row>
    <row r="153" spans="1:39">
      <c r="A153" s="5">
        <v>43288</v>
      </c>
      <c r="B153" s="1">
        <v>3882</v>
      </c>
      <c r="C153" s="2">
        <v>0</v>
      </c>
      <c r="D153" s="2">
        <v>487.56</v>
      </c>
      <c r="E153" s="2">
        <v>4576.41</v>
      </c>
      <c r="F153" s="2">
        <v>0</v>
      </c>
      <c r="G153" s="2">
        <v>8505.860000000001</v>
      </c>
      <c r="H153" s="2">
        <v>179.6</v>
      </c>
      <c r="I153" s="2">
        <v>0</v>
      </c>
      <c r="J153" s="2">
        <v>84.53</v>
      </c>
      <c r="K153" s="2">
        <v>0</v>
      </c>
      <c r="L153" s="2">
        <v>-1383.47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-5260.44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-7207.05</v>
      </c>
      <c r="AJ153" s="2">
        <v>0</v>
      </c>
      <c r="AK153" s="2">
        <v>0</v>
      </c>
      <c r="AL153" s="2">
        <v>0</v>
      </c>
      <c r="AM153" s="4">
        <f>SUM(C153:AL153)</f>
        <v>0</v>
      </c>
    </row>
    <row r="154" spans="1:39">
      <c r="A154" s="5">
        <v>43289</v>
      </c>
      <c r="B154" s="1">
        <v>3883</v>
      </c>
      <c r="C154" s="2">
        <v>0</v>
      </c>
      <c r="D154" s="2">
        <v>459.28</v>
      </c>
      <c r="E154" s="2">
        <v>8541.860000000001</v>
      </c>
      <c r="F154" s="2">
        <v>0</v>
      </c>
      <c r="G154" s="2">
        <v>8477.49</v>
      </c>
      <c r="H154" s="2">
        <v>125.2</v>
      </c>
      <c r="I154" s="2">
        <v>0</v>
      </c>
      <c r="J154" s="2">
        <v>57.39</v>
      </c>
      <c r="K154" s="2">
        <v>0</v>
      </c>
      <c r="L154" s="2">
        <v>-1766.12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-6829.38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-9656.280000000001</v>
      </c>
      <c r="AJ154" s="2">
        <v>0</v>
      </c>
      <c r="AK154" s="2">
        <v>0</v>
      </c>
      <c r="AL154" s="2">
        <v>0</v>
      </c>
      <c r="AM154" s="4">
        <f>SUM(C154:AL154)</f>
        <v>0</v>
      </c>
    </row>
    <row r="155" spans="1:39">
      <c r="A155" s="5">
        <v>43290</v>
      </c>
      <c r="B155" s="1">
        <v>3884</v>
      </c>
      <c r="C155" s="2">
        <v>0</v>
      </c>
      <c r="D155" s="2">
        <v>409.6</v>
      </c>
      <c r="E155" s="2">
        <v>3164.73</v>
      </c>
      <c r="F155" s="2">
        <v>0</v>
      </c>
      <c r="G155" s="2">
        <v>7967.1</v>
      </c>
      <c r="H155" s="2">
        <v>326.8</v>
      </c>
      <c r="I155" s="2">
        <v>1.75</v>
      </c>
      <c r="J155" s="2">
        <v>497.53</v>
      </c>
      <c r="K155" s="2">
        <v>0</v>
      </c>
      <c r="L155" s="2">
        <v>-1236.75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-5527.88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-9743.98</v>
      </c>
      <c r="AJ155" s="2">
        <v>0</v>
      </c>
      <c r="AK155" s="2">
        <v>0</v>
      </c>
      <c r="AL155" s="2">
        <v>0</v>
      </c>
      <c r="AM155" s="4">
        <f>SUM(C155:AL155)</f>
        <v>0</v>
      </c>
    </row>
    <row r="156" spans="1:39">
      <c r="A156" s="5">
        <v>43291</v>
      </c>
      <c r="B156" s="1">
        <v>3885</v>
      </c>
      <c r="C156" s="2">
        <v>0</v>
      </c>
      <c r="D156" s="2">
        <v>867.85</v>
      </c>
      <c r="E156" s="2">
        <v>13292.12</v>
      </c>
      <c r="F156" s="2">
        <v>0</v>
      </c>
      <c r="G156" s="2">
        <v>12741.55</v>
      </c>
      <c r="H156" s="2">
        <v>281.2</v>
      </c>
      <c r="I156" s="2">
        <v>0</v>
      </c>
      <c r="J156" s="2">
        <v>2869.77</v>
      </c>
      <c r="K156" s="2">
        <v>0</v>
      </c>
      <c r="L156" s="2">
        <v>-3005.66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-8063.18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4">
        <f>SUM(C156:AL156)</f>
        <v>0</v>
      </c>
    </row>
    <row r="157" spans="1:39">
      <c r="A157" s="5">
        <v>43292</v>
      </c>
      <c r="B157" s="1">
        <v>3886</v>
      </c>
      <c r="C157" s="2">
        <v>0</v>
      </c>
      <c r="D157" s="2">
        <v>710.72</v>
      </c>
      <c r="E157" s="2">
        <v>9330.98</v>
      </c>
      <c r="F157" s="2">
        <v>0</v>
      </c>
      <c r="G157" s="2">
        <v>13238.54</v>
      </c>
      <c r="H157" s="2">
        <v>165.6</v>
      </c>
      <c r="I157" s="2">
        <v>0</v>
      </c>
      <c r="J157" s="2">
        <v>2030.86</v>
      </c>
      <c r="K157" s="2">
        <v>0</v>
      </c>
      <c r="L157" s="2">
        <v>-2547.67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-9450.110000000001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4">
        <f>SUM(C157:AL157)</f>
        <v>0</v>
      </c>
    </row>
    <row r="158" spans="1:39">
      <c r="A158" s="5">
        <v>43293</v>
      </c>
      <c r="B158" s="1">
        <v>3887</v>
      </c>
      <c r="C158" s="2">
        <v>0</v>
      </c>
      <c r="D158" s="2">
        <v>294.81</v>
      </c>
      <c r="E158" s="2">
        <v>4641.92</v>
      </c>
      <c r="F158" s="2">
        <v>0</v>
      </c>
      <c r="G158" s="2">
        <v>7427.79</v>
      </c>
      <c r="H158" s="2">
        <v>77.59</v>
      </c>
      <c r="I158" s="2">
        <v>15.22</v>
      </c>
      <c r="J158" s="2">
        <v>221.66</v>
      </c>
      <c r="K158" s="2">
        <v>0</v>
      </c>
      <c r="L158" s="2">
        <v>-1267.9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-19018.54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4">
        <f>SUM(C158:AL158)</f>
        <v>0</v>
      </c>
    </row>
    <row r="159" spans="1:39">
      <c r="A159" s="5">
        <v>43294</v>
      </c>
      <c r="B159" s="1">
        <v>3888</v>
      </c>
      <c r="C159" s="2">
        <v>0</v>
      </c>
      <c r="D159" s="2">
        <v>846.37</v>
      </c>
      <c r="E159" s="2">
        <v>1187.36</v>
      </c>
      <c r="F159" s="2">
        <v>0</v>
      </c>
      <c r="G159" s="2">
        <v>9671.049999999999</v>
      </c>
      <c r="H159" s="2">
        <v>189.2</v>
      </c>
      <c r="I159" s="2">
        <v>3.61</v>
      </c>
      <c r="J159" s="2">
        <v>104.89</v>
      </c>
      <c r="K159" s="2">
        <v>0</v>
      </c>
      <c r="L159" s="2">
        <v>-1200.24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-10799.23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4">
        <f>SUM(C159:AL159)</f>
        <v>0</v>
      </c>
    </row>
    <row r="160" spans="1:39">
      <c r="A160" s="5">
        <v>43295</v>
      </c>
      <c r="B160" s="1">
        <v>3889</v>
      </c>
      <c r="C160" s="2">
        <v>0</v>
      </c>
      <c r="D160" s="2">
        <v>6574.76</v>
      </c>
      <c r="E160" s="2">
        <v>12509.17</v>
      </c>
      <c r="F160" s="2">
        <v>0</v>
      </c>
      <c r="G160" s="2">
        <v>11077.09</v>
      </c>
      <c r="H160" s="2">
        <v>337.6</v>
      </c>
      <c r="I160" s="2">
        <v>48.19</v>
      </c>
      <c r="J160" s="2">
        <v>49.03</v>
      </c>
      <c r="K160" s="2">
        <v>0</v>
      </c>
      <c r="L160" s="2">
        <v>-3059.58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-24566.99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4">
        <f>SUM(C160:AL160)</f>
        <v>0</v>
      </c>
    </row>
    <row r="161" spans="1:39">
      <c r="A161" s="5">
        <v>43296</v>
      </c>
      <c r="B161" s="1">
        <v>3890</v>
      </c>
      <c r="C161" s="2">
        <v>0</v>
      </c>
      <c r="D161" s="2">
        <v>329.89</v>
      </c>
      <c r="E161" s="2">
        <v>1311.3</v>
      </c>
      <c r="F161" s="2">
        <v>0</v>
      </c>
      <c r="G161" s="2">
        <v>11430.27</v>
      </c>
      <c r="H161" s="2">
        <v>274.8</v>
      </c>
      <c r="I161" s="2">
        <v>45.12</v>
      </c>
      <c r="J161" s="2">
        <v>21.9</v>
      </c>
      <c r="K161" s="2">
        <v>0</v>
      </c>
      <c r="L161" s="2">
        <v>-1341.32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-13837.95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4">
        <f>SUM(C161:AL161)</f>
        <v>0</v>
      </c>
    </row>
    <row r="162" spans="1:39">
      <c r="A162" s="5">
        <v>43297</v>
      </c>
      <c r="B162" s="1">
        <v>3891</v>
      </c>
      <c r="C162" s="2">
        <v>0</v>
      </c>
      <c r="D162" s="2">
        <v>5159.68</v>
      </c>
      <c r="E162" s="2">
        <v>7955.78</v>
      </c>
      <c r="F162" s="2">
        <v>0</v>
      </c>
      <c r="G162" s="2">
        <v>11532.11</v>
      </c>
      <c r="H162" s="2">
        <v>244.4</v>
      </c>
      <c r="I162" s="2">
        <v>5.2</v>
      </c>
      <c r="J162" s="2">
        <v>430.92</v>
      </c>
      <c r="K162" s="2">
        <v>0</v>
      </c>
      <c r="L162" s="2">
        <v>-2532.81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-26411.66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4">
        <f>SUM(C162:AL162)</f>
        <v>0</v>
      </c>
    </row>
    <row r="163" spans="1:39">
      <c r="A163" s="5">
        <v>43298</v>
      </c>
      <c r="B163" s="1">
        <v>3892</v>
      </c>
      <c r="C163" s="2">
        <v>0</v>
      </c>
      <c r="D163" s="2">
        <v>479.42</v>
      </c>
      <c r="E163" s="2">
        <v>6401.32</v>
      </c>
      <c r="F163" s="2">
        <v>0</v>
      </c>
      <c r="G163" s="2">
        <v>11683.78</v>
      </c>
      <c r="H163" s="2">
        <v>258</v>
      </c>
      <c r="I163" s="2">
        <v>5</v>
      </c>
      <c r="J163" s="2">
        <v>386.92</v>
      </c>
      <c r="K163" s="2">
        <v>0</v>
      </c>
      <c r="L163" s="2">
        <v>-1921.44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-22167.53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4">
        <f>SUM(C163:AL163)</f>
        <v>0</v>
      </c>
    </row>
    <row r="164" spans="1:39">
      <c r="A164" s="5">
        <v>43299</v>
      </c>
      <c r="B164" s="1">
        <v>3893</v>
      </c>
      <c r="C164" s="2">
        <v>0</v>
      </c>
      <c r="D164" s="2">
        <v>3961.56</v>
      </c>
      <c r="E164" s="2">
        <v>2115.21</v>
      </c>
      <c r="F164" s="2">
        <v>0</v>
      </c>
      <c r="G164" s="2">
        <v>12740.11</v>
      </c>
      <c r="H164" s="2">
        <v>244.4</v>
      </c>
      <c r="I164" s="2">
        <v>19.48</v>
      </c>
      <c r="J164" s="2">
        <v>48.07</v>
      </c>
      <c r="K164" s="2">
        <v>0</v>
      </c>
      <c r="L164" s="2">
        <v>-1912.88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-19296.38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4">
        <f>SUM(C164:AL164)</f>
        <v>0</v>
      </c>
    </row>
    <row r="165" spans="1:39">
      <c r="A165" s="5">
        <v>43300</v>
      </c>
      <c r="B165" s="1">
        <v>3894</v>
      </c>
      <c r="C165" s="2">
        <v>0</v>
      </c>
      <c r="D165" s="2">
        <v>7552.53</v>
      </c>
      <c r="E165" s="2">
        <v>7036.3</v>
      </c>
      <c r="F165" s="2">
        <v>0</v>
      </c>
      <c r="G165" s="2">
        <v>13028.14</v>
      </c>
      <c r="H165" s="2">
        <v>207.6</v>
      </c>
      <c r="I165" s="2">
        <v>2</v>
      </c>
      <c r="J165" s="2">
        <v>370.79</v>
      </c>
      <c r="K165" s="2">
        <v>0</v>
      </c>
      <c r="L165" s="2">
        <v>-2819.73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-26154.96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4">
        <f>SUM(C165:AL165)</f>
        <v>0</v>
      </c>
    </row>
    <row r="166" spans="1:39">
      <c r="A166" s="5">
        <v>43301</v>
      </c>
      <c r="B166" s="1">
        <v>3895</v>
      </c>
      <c r="C166" s="2">
        <v>0</v>
      </c>
      <c r="D166" s="2">
        <v>491.92</v>
      </c>
      <c r="E166" s="2">
        <v>8574.32</v>
      </c>
      <c r="F166" s="2">
        <v>0</v>
      </c>
      <c r="G166" s="2">
        <v>13408.43</v>
      </c>
      <c r="H166" s="2">
        <v>267.6</v>
      </c>
      <c r="I166" s="2">
        <v>64.83</v>
      </c>
      <c r="J166" s="2">
        <v>727.62</v>
      </c>
      <c r="K166" s="2">
        <v>0</v>
      </c>
      <c r="L166" s="2">
        <v>-2353.47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-18520.8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4">
        <f>SUM(C166:AL166)</f>
        <v>0</v>
      </c>
    </row>
    <row r="167" spans="1:39">
      <c r="A167" s="5">
        <v>43302</v>
      </c>
      <c r="B167" s="1">
        <v>3896</v>
      </c>
      <c r="C167" s="2">
        <v>0</v>
      </c>
      <c r="D167" s="2">
        <v>4336.41</v>
      </c>
      <c r="E167" s="2">
        <v>6351.06</v>
      </c>
      <c r="F167" s="2">
        <v>0</v>
      </c>
      <c r="G167" s="2">
        <v>11498.09</v>
      </c>
      <c r="H167" s="2">
        <v>336.8</v>
      </c>
      <c r="I167" s="2">
        <v>633.24</v>
      </c>
      <c r="J167" s="2">
        <v>1864.45</v>
      </c>
      <c r="K167" s="2">
        <v>0</v>
      </c>
      <c r="L167" s="2">
        <v>-2502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-25820.56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4">
        <f>SUM(C167:AL167)</f>
        <v>0</v>
      </c>
    </row>
    <row r="168" spans="1:39">
      <c r="A168" s="5">
        <v>43303</v>
      </c>
      <c r="B168" s="1">
        <v>3897</v>
      </c>
      <c r="C168" s="2">
        <v>0</v>
      </c>
      <c r="D168" s="2">
        <v>384.37</v>
      </c>
      <c r="E168" s="2">
        <v>3688.3</v>
      </c>
      <c r="F168" s="2">
        <v>0</v>
      </c>
      <c r="G168" s="2">
        <v>17621.37</v>
      </c>
      <c r="H168" s="2">
        <v>360.6</v>
      </c>
      <c r="I168" s="2">
        <v>16.49</v>
      </c>
      <c r="J168" s="2">
        <v>84.59999999999999</v>
      </c>
      <c r="K168" s="2">
        <v>0</v>
      </c>
      <c r="L168" s="2">
        <v>-2215.57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-17561.79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4">
        <f>SUM(C168:AL168)</f>
        <v>0</v>
      </c>
    </row>
    <row r="169" spans="1:39">
      <c r="A169" s="5">
        <v>43304</v>
      </c>
      <c r="B169" s="1">
        <v>3898</v>
      </c>
      <c r="C169" s="2">
        <v>0</v>
      </c>
      <c r="D169" s="2">
        <v>3570.55</v>
      </c>
      <c r="E169" s="2">
        <v>17889.82</v>
      </c>
      <c r="F169" s="2">
        <v>0</v>
      </c>
      <c r="G169" s="2">
        <v>26972.18</v>
      </c>
      <c r="H169" s="2">
        <v>435.6</v>
      </c>
      <c r="I169" s="2">
        <v>22.06</v>
      </c>
      <c r="J169" s="2">
        <v>1354.13</v>
      </c>
      <c r="K169" s="2">
        <v>0</v>
      </c>
      <c r="L169" s="2">
        <v>-5024.43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-28059.39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4">
        <f>SUM(C169:AL169)</f>
        <v>0</v>
      </c>
    </row>
    <row r="170" spans="1:39">
      <c r="A170" s="5">
        <v>43305</v>
      </c>
      <c r="B170" s="1">
        <v>3899</v>
      </c>
      <c r="C170" s="2">
        <v>0</v>
      </c>
      <c r="D170" s="2">
        <v>8801.26</v>
      </c>
      <c r="E170" s="2">
        <v>6907.98</v>
      </c>
      <c r="F170" s="2">
        <v>0</v>
      </c>
      <c r="G170" s="2">
        <v>26912.07</v>
      </c>
      <c r="H170" s="2">
        <v>363</v>
      </c>
      <c r="I170" s="2">
        <v>2020.81</v>
      </c>
      <c r="J170" s="2">
        <v>3.25</v>
      </c>
      <c r="K170" s="2">
        <v>0</v>
      </c>
      <c r="L170" s="2">
        <v>-4500.84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-19147.87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4">
        <f>SUM(C170:AL170)</f>
        <v>0</v>
      </c>
    </row>
    <row r="171" spans="1:39">
      <c r="A171" s="5">
        <v>43306</v>
      </c>
      <c r="B171" s="1">
        <v>3900</v>
      </c>
      <c r="C171" s="2">
        <v>0</v>
      </c>
      <c r="D171" s="2">
        <v>1332.14</v>
      </c>
      <c r="E171" s="2">
        <v>2149.94</v>
      </c>
      <c r="F171" s="2">
        <v>0</v>
      </c>
      <c r="G171" s="2">
        <v>23387.17</v>
      </c>
      <c r="H171" s="2">
        <v>445.8</v>
      </c>
      <c r="I171" s="2">
        <v>1468.1</v>
      </c>
      <c r="J171" s="2">
        <v>9.15</v>
      </c>
      <c r="K171" s="2">
        <v>0</v>
      </c>
      <c r="L171" s="2">
        <v>-2879.23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-19783.16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4">
        <f>SUM(C171:AL171)</f>
        <v>0</v>
      </c>
    </row>
    <row r="172" spans="1:39">
      <c r="A172" s="5">
        <v>43307</v>
      </c>
      <c r="B172" s="1">
        <v>3901</v>
      </c>
      <c r="C172" s="2">
        <v>0</v>
      </c>
      <c r="D172" s="2">
        <v>6644.48</v>
      </c>
      <c r="E172" s="2">
        <v>3651.85</v>
      </c>
      <c r="F172" s="2">
        <v>0</v>
      </c>
      <c r="G172" s="2">
        <v>25339.71</v>
      </c>
      <c r="H172" s="2">
        <v>246.6</v>
      </c>
      <c r="I172" s="2">
        <v>13658.96</v>
      </c>
      <c r="J172" s="2">
        <v>3.09</v>
      </c>
      <c r="K172" s="2">
        <v>0</v>
      </c>
      <c r="L172" s="2">
        <v>-4954.47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-26694.01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4">
        <f>SUM(C172:AL172)</f>
        <v>0</v>
      </c>
    </row>
    <row r="173" spans="1:39">
      <c r="A173" s="5">
        <v>43308</v>
      </c>
      <c r="B173" s="1">
        <v>3902</v>
      </c>
      <c r="C173" s="2">
        <v>0</v>
      </c>
      <c r="D173" s="2">
        <v>14420.22</v>
      </c>
      <c r="E173" s="2">
        <v>2058.55</v>
      </c>
      <c r="F173" s="2">
        <v>0</v>
      </c>
      <c r="G173" s="2">
        <v>26935.84</v>
      </c>
      <c r="H173" s="2">
        <v>644.4</v>
      </c>
      <c r="I173" s="2">
        <v>81.94</v>
      </c>
      <c r="J173" s="2">
        <v>95.67</v>
      </c>
      <c r="K173" s="2">
        <v>0</v>
      </c>
      <c r="L173" s="2">
        <v>-4423.66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-17740.44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4">
        <f>SUM(C173:AL173)</f>
        <v>0</v>
      </c>
    </row>
    <row r="174" spans="1:39">
      <c r="A174" s="5">
        <v>43309</v>
      </c>
      <c r="B174" s="1">
        <v>3903</v>
      </c>
      <c r="C174" s="2">
        <v>0</v>
      </c>
      <c r="D174" s="2">
        <v>8990.9</v>
      </c>
      <c r="E174" s="2">
        <v>3157.32</v>
      </c>
      <c r="F174" s="2">
        <v>0</v>
      </c>
      <c r="G174" s="2">
        <v>28016.76</v>
      </c>
      <c r="H174" s="2">
        <v>343.2</v>
      </c>
      <c r="I174" s="2">
        <v>4.26</v>
      </c>
      <c r="J174" s="2">
        <v>11.06</v>
      </c>
      <c r="K174" s="2">
        <v>0</v>
      </c>
      <c r="L174" s="2">
        <v>-4052.35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-11889.36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4">
        <f>SUM(C174:AL174)</f>
        <v>0</v>
      </c>
    </row>
    <row r="175" spans="1:39">
      <c r="A175" s="5">
        <v>43310</v>
      </c>
      <c r="B175" s="1">
        <v>3904</v>
      </c>
      <c r="C175" s="2">
        <v>0</v>
      </c>
      <c r="D175" s="2">
        <v>1040.39</v>
      </c>
      <c r="E175" s="2">
        <v>7947.26</v>
      </c>
      <c r="F175" s="2">
        <v>0</v>
      </c>
      <c r="G175" s="2">
        <v>25436.95</v>
      </c>
      <c r="H175" s="2">
        <v>345</v>
      </c>
      <c r="I175" s="2">
        <v>59.04</v>
      </c>
      <c r="J175" s="2">
        <v>17.01</v>
      </c>
      <c r="K175" s="2">
        <v>0</v>
      </c>
      <c r="L175" s="2">
        <v>-3484.56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-15474.37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4">
        <f>SUM(C175:AL175)</f>
        <v>0</v>
      </c>
    </row>
    <row r="176" spans="1:39">
      <c r="A176" s="5">
        <v>43311</v>
      </c>
      <c r="B176" s="1">
        <v>3905</v>
      </c>
      <c r="C176" s="2">
        <v>0</v>
      </c>
      <c r="D176" s="2">
        <v>4708.94</v>
      </c>
      <c r="E176" s="2">
        <v>4332.11</v>
      </c>
      <c r="F176" s="2">
        <v>0</v>
      </c>
      <c r="G176" s="2">
        <v>26320.15</v>
      </c>
      <c r="H176" s="2">
        <v>470.4</v>
      </c>
      <c r="I176" s="2">
        <v>7.32</v>
      </c>
      <c r="J176" s="2">
        <v>2.67</v>
      </c>
      <c r="K176" s="2">
        <v>0</v>
      </c>
      <c r="L176" s="2">
        <v>-3584.16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-14452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4">
        <f>SUM(C176:AL176)</f>
        <v>0</v>
      </c>
    </row>
    <row r="177" spans="1:39">
      <c r="A177" s="5">
        <v>43312</v>
      </c>
      <c r="B177" s="1">
        <v>3906</v>
      </c>
      <c r="C177" s="2">
        <v>0</v>
      </c>
      <c r="D177" s="2">
        <v>6738.26</v>
      </c>
      <c r="E177" s="2">
        <v>9112.969999999999</v>
      </c>
      <c r="F177" s="2">
        <v>0</v>
      </c>
      <c r="G177" s="2">
        <v>21066.54</v>
      </c>
      <c r="H177" s="2">
        <v>381</v>
      </c>
      <c r="I177" s="2">
        <v>70.58</v>
      </c>
      <c r="J177" s="2">
        <v>37.62</v>
      </c>
      <c r="K177" s="2">
        <v>0</v>
      </c>
      <c r="L177" s="2">
        <v>-3740.7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-26756.63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4">
        <f>SUM(C177:AL177)</f>
        <v>0</v>
      </c>
    </row>
    <row r="178" spans="1:39">
      <c r="A178" s="5">
        <v>43313</v>
      </c>
      <c r="B178" s="1">
        <v>3907</v>
      </c>
      <c r="C178" s="2">
        <v>0</v>
      </c>
      <c r="D178" s="2">
        <v>1047.85</v>
      </c>
      <c r="E178" s="2">
        <v>9125.23</v>
      </c>
      <c r="F178" s="2">
        <v>0</v>
      </c>
      <c r="G178" s="2">
        <v>21863.22</v>
      </c>
      <c r="H178" s="2">
        <v>399.6</v>
      </c>
      <c r="I178" s="2">
        <v>3.93</v>
      </c>
      <c r="J178" s="2">
        <v>23.24</v>
      </c>
      <c r="K178" s="2">
        <v>0</v>
      </c>
      <c r="L178" s="2">
        <v>-3246.3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-24358.51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4">
        <f>SUM(C178:AL178)</f>
        <v>0</v>
      </c>
    </row>
    <row r="179" spans="1:39">
      <c r="A179" s="5">
        <v>43314</v>
      </c>
      <c r="B179" s="1">
        <v>3908</v>
      </c>
      <c r="C179" s="2">
        <v>0</v>
      </c>
      <c r="D179" s="2">
        <v>7072.89</v>
      </c>
      <c r="E179" s="2">
        <v>2903.35</v>
      </c>
      <c r="F179" s="2">
        <v>0</v>
      </c>
      <c r="G179" s="2">
        <v>21999.8</v>
      </c>
      <c r="H179" s="2">
        <v>534</v>
      </c>
      <c r="I179" s="2">
        <v>33.66</v>
      </c>
      <c r="J179" s="2">
        <v>3</v>
      </c>
      <c r="K179" s="2">
        <v>0</v>
      </c>
      <c r="L179" s="2">
        <v>-3254.67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-24734.51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4">
        <f>SUM(C179:AL179)</f>
        <v>0</v>
      </c>
    </row>
    <row r="180" spans="1:39">
      <c r="A180" s="5">
        <v>43315</v>
      </c>
      <c r="B180" s="1">
        <v>3909</v>
      </c>
      <c r="C180" s="2">
        <v>0</v>
      </c>
      <c r="D180" s="2">
        <v>866.26</v>
      </c>
      <c r="E180" s="2">
        <v>2851.59</v>
      </c>
      <c r="F180" s="2">
        <v>0</v>
      </c>
      <c r="G180" s="2">
        <v>23273.72</v>
      </c>
      <c r="H180" s="2">
        <v>354.6</v>
      </c>
      <c r="I180" s="2">
        <v>26.45</v>
      </c>
      <c r="J180" s="2">
        <v>13.09</v>
      </c>
      <c r="K180" s="2">
        <v>0</v>
      </c>
      <c r="L180" s="2">
        <v>-2738.57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-17493.21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4">
        <f>SUM(C180:AL180)</f>
        <v>0</v>
      </c>
    </row>
    <row r="181" spans="1:39">
      <c r="A181" s="5">
        <v>43316</v>
      </c>
      <c r="B181" s="1">
        <v>3910</v>
      </c>
      <c r="C181" s="2">
        <v>0</v>
      </c>
      <c r="D181" s="2">
        <v>4598.35</v>
      </c>
      <c r="E181" s="2">
        <v>7301.3</v>
      </c>
      <c r="F181" s="2">
        <v>0</v>
      </c>
      <c r="G181" s="2">
        <v>17844.75</v>
      </c>
      <c r="H181" s="2">
        <v>374.4</v>
      </c>
      <c r="I181" s="2">
        <v>12.28</v>
      </c>
      <c r="J181" s="2">
        <v>23.56</v>
      </c>
      <c r="K181" s="2">
        <v>0</v>
      </c>
      <c r="L181" s="2">
        <v>-3015.46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-32076.47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4">
        <f>SUM(C181:AL181)</f>
        <v>0</v>
      </c>
    </row>
    <row r="182" spans="1:39">
      <c r="A182" s="5">
        <v>43317</v>
      </c>
      <c r="B182" s="1">
        <v>3911</v>
      </c>
      <c r="C182" s="2">
        <v>0</v>
      </c>
      <c r="D182" s="2">
        <v>4961.01</v>
      </c>
      <c r="E182" s="2">
        <v>6172.62</v>
      </c>
      <c r="F182" s="2">
        <v>0</v>
      </c>
      <c r="G182" s="2">
        <v>18968.6</v>
      </c>
      <c r="H182" s="2">
        <v>490.2</v>
      </c>
      <c r="I182" s="2">
        <v>47.71</v>
      </c>
      <c r="J182" s="2">
        <v>10.64</v>
      </c>
      <c r="K182" s="2">
        <v>0</v>
      </c>
      <c r="L182" s="2">
        <v>-3065.08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-28574.38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4">
        <f>SUM(C182:AL182)</f>
        <v>0</v>
      </c>
    </row>
    <row r="183" spans="1:39">
      <c r="A183" s="5">
        <v>43318</v>
      </c>
      <c r="B183" s="1">
        <v>3912</v>
      </c>
      <c r="C183" s="2">
        <v>0</v>
      </c>
      <c r="D183" s="2">
        <v>395.67</v>
      </c>
      <c r="E183" s="2">
        <v>6923.78</v>
      </c>
      <c r="F183" s="2">
        <v>0</v>
      </c>
      <c r="G183" s="2">
        <v>17437.52</v>
      </c>
      <c r="H183" s="2">
        <v>390.6</v>
      </c>
      <c r="I183" s="2">
        <v>12.58</v>
      </c>
      <c r="J183" s="2">
        <v>4.41</v>
      </c>
      <c r="K183" s="2">
        <v>0</v>
      </c>
      <c r="L183" s="2">
        <v>-2516.45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-32113.41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4">
        <f>SUM(C183:AL183)</f>
        <v>0</v>
      </c>
    </row>
    <row r="184" spans="1:39">
      <c r="A184" s="5">
        <v>43319</v>
      </c>
      <c r="B184" s="1">
        <v>3913</v>
      </c>
      <c r="C184" s="2">
        <v>0</v>
      </c>
      <c r="D184" s="2">
        <v>8372.58</v>
      </c>
      <c r="E184" s="2">
        <v>4378.55</v>
      </c>
      <c r="F184" s="2">
        <v>0</v>
      </c>
      <c r="G184" s="2">
        <v>21178.52</v>
      </c>
      <c r="H184" s="2">
        <v>439.2</v>
      </c>
      <c r="I184" s="2">
        <v>14.19</v>
      </c>
      <c r="J184" s="2">
        <v>32.11</v>
      </c>
      <c r="K184" s="2">
        <v>0</v>
      </c>
      <c r="L184" s="2">
        <v>-3441.51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-28403.83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4">
        <f>SUM(C184:AL184)</f>
        <v>0</v>
      </c>
    </row>
    <row r="185" spans="1:39">
      <c r="A185" s="5">
        <v>43320</v>
      </c>
      <c r="B185" s="1">
        <v>3914</v>
      </c>
      <c r="C185" s="2">
        <v>0</v>
      </c>
      <c r="D185" s="2">
        <v>1428.75</v>
      </c>
      <c r="E185" s="2">
        <v>6210.96</v>
      </c>
      <c r="F185" s="2">
        <v>0</v>
      </c>
      <c r="G185" s="2">
        <v>19969.65</v>
      </c>
      <c r="H185" s="2">
        <v>385.8</v>
      </c>
      <c r="I185" s="2">
        <v>45.07</v>
      </c>
      <c r="J185" s="2">
        <v>27.75</v>
      </c>
      <c r="K185" s="2">
        <v>0</v>
      </c>
      <c r="L185" s="2">
        <v>-2806.8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-25138.77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4">
        <f>SUM(C185:AL185)</f>
        <v>0</v>
      </c>
    </row>
    <row r="186" spans="1:39">
      <c r="A186" s="5">
        <v>43321</v>
      </c>
      <c r="B186" s="1">
        <v>3915</v>
      </c>
      <c r="C186" s="2">
        <v>0</v>
      </c>
      <c r="D186" s="2">
        <v>2269.55</v>
      </c>
      <c r="E186" s="2">
        <v>6421.54</v>
      </c>
      <c r="F186" s="2">
        <v>0</v>
      </c>
      <c r="G186" s="2">
        <v>19525.88</v>
      </c>
      <c r="H186" s="2">
        <v>393</v>
      </c>
      <c r="I186" s="2">
        <v>0.64</v>
      </c>
      <c r="J186" s="2">
        <v>21.07</v>
      </c>
      <c r="K186" s="2">
        <v>0</v>
      </c>
      <c r="L186" s="2">
        <v>-2863.16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-25798.14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4">
        <f>SUM(C186:AL186)</f>
        <v>0</v>
      </c>
    </row>
    <row r="187" spans="1:39">
      <c r="A187" s="5">
        <v>43322</v>
      </c>
      <c r="B187" s="1">
        <v>3916</v>
      </c>
      <c r="C187" s="2">
        <v>0</v>
      </c>
      <c r="D187" s="2">
        <v>4148.59</v>
      </c>
      <c r="E187" s="2">
        <v>2791.14</v>
      </c>
      <c r="F187" s="2">
        <v>0</v>
      </c>
      <c r="G187" s="2">
        <v>16668.44</v>
      </c>
      <c r="H187" s="2">
        <v>373.8</v>
      </c>
      <c r="I187" s="2">
        <v>109.35</v>
      </c>
      <c r="J187" s="2">
        <v>48.48</v>
      </c>
      <c r="K187" s="2">
        <v>0</v>
      </c>
      <c r="L187" s="2">
        <v>-2413.98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-29503.9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4">
        <f>SUM(C187:AL187)</f>
        <v>0</v>
      </c>
    </row>
    <row r="188" spans="1:39">
      <c r="A188" s="5">
        <v>43323</v>
      </c>
      <c r="B188" s="1">
        <v>3917</v>
      </c>
      <c r="C188" s="2">
        <v>0</v>
      </c>
      <c r="D188" s="2">
        <v>657.62</v>
      </c>
      <c r="E188" s="2">
        <v>7727.56</v>
      </c>
      <c r="F188" s="2">
        <v>0</v>
      </c>
      <c r="G188" s="2">
        <v>15840.36</v>
      </c>
      <c r="H188" s="2">
        <v>353.4</v>
      </c>
      <c r="I188" s="2">
        <v>21.22</v>
      </c>
      <c r="J188" s="2">
        <v>42.48</v>
      </c>
      <c r="K188" s="2">
        <v>0</v>
      </c>
      <c r="L188" s="2">
        <v>-2464.26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-25312.78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4">
        <f>SUM(C188:AL188)</f>
        <v>0</v>
      </c>
    </row>
    <row r="189" spans="1:39">
      <c r="A189" s="5">
        <v>43324</v>
      </c>
      <c r="B189" s="1">
        <v>3918</v>
      </c>
      <c r="C189" s="2">
        <v>0</v>
      </c>
      <c r="D189" s="2">
        <v>7192.46</v>
      </c>
      <c r="E189" s="2">
        <v>3101.08</v>
      </c>
      <c r="F189" s="2">
        <v>0</v>
      </c>
      <c r="G189" s="2">
        <v>20990.91</v>
      </c>
      <c r="H189" s="2">
        <v>369</v>
      </c>
      <c r="I189" s="2">
        <v>12.85</v>
      </c>
      <c r="J189" s="2">
        <v>57.86</v>
      </c>
      <c r="K189" s="2">
        <v>0</v>
      </c>
      <c r="L189" s="2">
        <v>-3172.41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-28801.15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4">
        <f>SUM(C189:AL189)</f>
        <v>0</v>
      </c>
    </row>
    <row r="190" spans="1:39">
      <c r="A190" s="5">
        <v>43325</v>
      </c>
      <c r="B190" s="1">
        <v>3919</v>
      </c>
      <c r="C190" s="2">
        <v>0</v>
      </c>
      <c r="D190" s="2">
        <v>6584.19</v>
      </c>
      <c r="E190" s="2">
        <v>6477.28</v>
      </c>
      <c r="F190" s="2">
        <v>0</v>
      </c>
      <c r="G190" s="2">
        <v>25045.72</v>
      </c>
      <c r="H190" s="2">
        <v>424.2</v>
      </c>
      <c r="I190" s="2">
        <v>25.92</v>
      </c>
      <c r="J190" s="2">
        <v>3.56</v>
      </c>
      <c r="K190" s="2">
        <v>0</v>
      </c>
      <c r="L190" s="2">
        <v>-3856.08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-28042.35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4">
        <f>SUM(C190:AL190)</f>
        <v>0</v>
      </c>
    </row>
    <row r="191" spans="1:39">
      <c r="A191" s="5">
        <v>43326</v>
      </c>
      <c r="B191" s="1">
        <v>3920</v>
      </c>
      <c r="C191" s="2">
        <v>0</v>
      </c>
      <c r="D191" s="2">
        <v>958.4</v>
      </c>
      <c r="E191" s="2">
        <v>12258.06</v>
      </c>
      <c r="F191" s="2">
        <v>0</v>
      </c>
      <c r="G191" s="2">
        <v>26087.13</v>
      </c>
      <c r="H191" s="2">
        <v>442.2</v>
      </c>
      <c r="I191" s="2">
        <v>40.58</v>
      </c>
      <c r="J191" s="2">
        <v>3.2</v>
      </c>
      <c r="K191" s="2">
        <v>0</v>
      </c>
      <c r="L191" s="2">
        <v>-3978.95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-18477.13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4">
        <f>SUM(C191:AL191)</f>
        <v>0</v>
      </c>
    </row>
    <row r="192" spans="1:39">
      <c r="A192" s="5">
        <v>43327</v>
      </c>
      <c r="B192" s="1">
        <v>3921</v>
      </c>
      <c r="C192" s="2">
        <v>0</v>
      </c>
      <c r="D192" s="2">
        <v>12478.04</v>
      </c>
      <c r="E192" s="2">
        <v>12661.5</v>
      </c>
      <c r="F192" s="2">
        <v>0</v>
      </c>
      <c r="G192" s="2">
        <v>24194.47</v>
      </c>
      <c r="H192" s="2">
        <v>316.8</v>
      </c>
      <c r="I192" s="2">
        <v>75.59</v>
      </c>
      <c r="J192" s="2">
        <v>10.84</v>
      </c>
      <c r="K192" s="2">
        <v>0</v>
      </c>
      <c r="L192" s="2">
        <v>-4973.72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-28631.19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4">
        <f>SUM(C192:AL192)</f>
        <v>0</v>
      </c>
    </row>
    <row r="193" spans="1:39">
      <c r="A193" s="5">
        <v>43328</v>
      </c>
      <c r="B193" s="1">
        <v>3922</v>
      </c>
      <c r="C193" s="2">
        <v>0</v>
      </c>
      <c r="D193" s="2">
        <v>666.3</v>
      </c>
      <c r="E193" s="2">
        <v>7158.33</v>
      </c>
      <c r="F193" s="2">
        <v>0</v>
      </c>
      <c r="G193" s="2">
        <v>18788.61</v>
      </c>
      <c r="H193" s="2">
        <v>301.8</v>
      </c>
      <c r="I193" s="2">
        <v>9.09</v>
      </c>
      <c r="J193" s="2">
        <v>18.03</v>
      </c>
      <c r="K193" s="2">
        <v>0</v>
      </c>
      <c r="L193" s="2">
        <v>-2694.21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-24884.94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4">
        <f>SUM(C193:AL193)</f>
        <v>0</v>
      </c>
    </row>
    <row r="194" spans="1:39">
      <c r="A194" s="5">
        <v>43329</v>
      </c>
      <c r="B194" s="1">
        <v>3923</v>
      </c>
      <c r="C194" s="2">
        <v>0</v>
      </c>
      <c r="D194" s="2">
        <v>4306.59</v>
      </c>
      <c r="E194" s="2">
        <v>1848.2</v>
      </c>
      <c r="F194" s="2">
        <v>0</v>
      </c>
      <c r="G194" s="2">
        <v>21567.45</v>
      </c>
      <c r="H194" s="2">
        <v>550.79</v>
      </c>
      <c r="I194" s="2">
        <v>24.89</v>
      </c>
      <c r="J194" s="2">
        <v>79.44</v>
      </c>
      <c r="K194" s="2">
        <v>0</v>
      </c>
      <c r="L194" s="2">
        <v>-2837.73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-20704.69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4">
        <f>SUM(C194:AL194)</f>
        <v>0</v>
      </c>
    </row>
    <row r="195" spans="1:39">
      <c r="A195" s="5">
        <v>43330</v>
      </c>
      <c r="B195" s="1">
        <v>3924</v>
      </c>
      <c r="C195" s="2">
        <v>0</v>
      </c>
      <c r="D195" s="2">
        <v>11905.01</v>
      </c>
      <c r="E195" s="2">
        <v>7777.62</v>
      </c>
      <c r="F195" s="2">
        <v>0</v>
      </c>
      <c r="G195" s="2">
        <v>21457.9</v>
      </c>
      <c r="H195" s="2">
        <v>283.8</v>
      </c>
      <c r="I195" s="2">
        <v>128.85</v>
      </c>
      <c r="J195" s="2">
        <v>17.17</v>
      </c>
      <c r="K195" s="2">
        <v>0</v>
      </c>
      <c r="L195" s="2">
        <v>-4157.03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-32001.96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4">
        <f>SUM(C195:AL195)</f>
        <v>0</v>
      </c>
    </row>
    <row r="196" spans="1:39">
      <c r="A196" s="5">
        <v>43331</v>
      </c>
      <c r="B196" s="1">
        <v>3925</v>
      </c>
      <c r="C196" s="2">
        <v>0</v>
      </c>
      <c r="D196" s="2">
        <v>1051.14</v>
      </c>
      <c r="E196" s="2">
        <v>11537.78</v>
      </c>
      <c r="F196" s="2">
        <v>0</v>
      </c>
      <c r="G196" s="2">
        <v>20506.64</v>
      </c>
      <c r="H196" s="2">
        <v>328.2</v>
      </c>
      <c r="I196" s="2">
        <v>15.75</v>
      </c>
      <c r="J196" s="2">
        <v>213.1</v>
      </c>
      <c r="K196" s="2">
        <v>0</v>
      </c>
      <c r="L196" s="2">
        <v>-3365.26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-29802.9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4">
        <f>SUM(C196:AL196)</f>
        <v>0</v>
      </c>
    </row>
    <row r="197" spans="1:39">
      <c r="A197" s="5">
        <v>43332</v>
      </c>
      <c r="B197" s="1">
        <v>3926</v>
      </c>
      <c r="C197" s="2">
        <v>0</v>
      </c>
      <c r="D197" s="2">
        <v>2249.8</v>
      </c>
      <c r="E197" s="2">
        <v>5381.39</v>
      </c>
      <c r="F197" s="2">
        <v>0</v>
      </c>
      <c r="G197" s="2">
        <v>18683.39</v>
      </c>
      <c r="H197" s="2">
        <v>261.6</v>
      </c>
      <c r="I197" s="2">
        <v>0</v>
      </c>
      <c r="J197" s="2">
        <v>137.24</v>
      </c>
      <c r="K197" s="2">
        <v>0</v>
      </c>
      <c r="L197" s="2">
        <v>-2673.33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-34384.31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4">
        <f>SUM(C197:AL197)</f>
        <v>0</v>
      </c>
    </row>
    <row r="198" spans="1:39">
      <c r="A198" s="5">
        <v>43333</v>
      </c>
      <c r="B198" s="1">
        <v>3927</v>
      </c>
      <c r="C198" s="2">
        <v>0</v>
      </c>
      <c r="D198" s="2">
        <v>7449.73</v>
      </c>
      <c r="E198" s="2">
        <v>3117.48</v>
      </c>
      <c r="F198" s="2">
        <v>0</v>
      </c>
      <c r="G198" s="2">
        <v>17847.05</v>
      </c>
      <c r="H198" s="2">
        <v>0</v>
      </c>
      <c r="I198" s="2">
        <v>0</v>
      </c>
      <c r="J198" s="2">
        <v>34.83</v>
      </c>
      <c r="K198" s="2">
        <v>0</v>
      </c>
      <c r="L198" s="2">
        <v>-2956.87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-44353.05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4">
        <f>SUM(C198:AL198)</f>
        <v>0</v>
      </c>
    </row>
    <row r="199" spans="1:39">
      <c r="A199" s="5">
        <v>43334</v>
      </c>
      <c r="B199" s="1">
        <v>3928</v>
      </c>
      <c r="C199" s="2">
        <v>0</v>
      </c>
      <c r="D199" s="2">
        <v>8498.67</v>
      </c>
      <c r="E199" s="2">
        <v>15402.98</v>
      </c>
      <c r="F199" s="2">
        <v>0</v>
      </c>
      <c r="G199" s="2">
        <v>18582.23</v>
      </c>
      <c r="H199" s="2">
        <v>0</v>
      </c>
      <c r="I199" s="2">
        <v>19.53</v>
      </c>
      <c r="J199" s="2">
        <v>119.3</v>
      </c>
      <c r="K199" s="2">
        <v>0</v>
      </c>
      <c r="L199" s="2">
        <v>-4262.27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-63934.1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4">
        <f>SUM(C199:AL199)</f>
        <v>0</v>
      </c>
    </row>
    <row r="200" spans="1:39">
      <c r="A200" s="5">
        <v>43335</v>
      </c>
      <c r="B200" s="1">
        <v>3929</v>
      </c>
      <c r="C200" s="2">
        <v>4352.72</v>
      </c>
      <c r="D200" s="2">
        <v>6691.93</v>
      </c>
      <c r="E200" s="2">
        <v>1163.75</v>
      </c>
      <c r="F200" s="2">
        <v>0</v>
      </c>
      <c r="G200" s="2">
        <v>17867.22</v>
      </c>
      <c r="H200" s="2">
        <v>12</v>
      </c>
      <c r="I200" s="2">
        <v>40.63</v>
      </c>
      <c r="J200" s="2">
        <v>8.75</v>
      </c>
      <c r="K200" s="2">
        <v>0</v>
      </c>
      <c r="L200" s="2">
        <v>-3013.7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-45205.55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4">
        <f>SUM(C200:AL200)</f>
        <v>0</v>
      </c>
    </row>
    <row r="201" spans="1:39">
      <c r="A201" s="5">
        <v>43336</v>
      </c>
      <c r="B201" s="1">
        <v>3930</v>
      </c>
      <c r="C201" s="2">
        <v>7974.8</v>
      </c>
      <c r="D201" s="2">
        <v>7283.05</v>
      </c>
      <c r="E201" s="2">
        <v>2587.75</v>
      </c>
      <c r="F201" s="2">
        <v>0</v>
      </c>
      <c r="G201" s="2">
        <v>16619.41</v>
      </c>
      <c r="H201" s="2">
        <v>24</v>
      </c>
      <c r="I201" s="2">
        <v>0.6899999999999999</v>
      </c>
      <c r="J201" s="2">
        <v>13.38</v>
      </c>
      <c r="K201" s="2">
        <v>0</v>
      </c>
      <c r="L201" s="2">
        <v>-3450.31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-51754.65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4">
        <f>SUM(C201:AL201)</f>
        <v>0</v>
      </c>
    </row>
    <row r="202" spans="1:39">
      <c r="A202" s="5">
        <v>43337</v>
      </c>
      <c r="B202" s="1">
        <v>3931</v>
      </c>
      <c r="C202" s="2">
        <v>8180.97</v>
      </c>
      <c r="D202" s="2">
        <v>5892.13</v>
      </c>
      <c r="E202" s="2">
        <v>4789.49</v>
      </c>
      <c r="F202" s="2">
        <v>0</v>
      </c>
      <c r="G202" s="2">
        <v>14590.62</v>
      </c>
      <c r="H202" s="2">
        <v>12</v>
      </c>
      <c r="I202" s="2">
        <v>1.52</v>
      </c>
      <c r="J202" s="2">
        <v>117.18</v>
      </c>
      <c r="K202" s="2">
        <v>0</v>
      </c>
      <c r="L202" s="2">
        <v>-3358.39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-50375.91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4">
        <f>SUM(C202:AL202)</f>
        <v>0</v>
      </c>
    </row>
    <row r="203" spans="1:39">
      <c r="A203" s="5">
        <v>43338</v>
      </c>
      <c r="B203" s="1">
        <v>3932</v>
      </c>
      <c r="C203" s="2">
        <v>10624.4</v>
      </c>
      <c r="D203" s="2">
        <v>6484.65</v>
      </c>
      <c r="E203" s="2">
        <v>7855.95</v>
      </c>
      <c r="F203" s="2">
        <v>0</v>
      </c>
      <c r="G203" s="2">
        <v>14517.65</v>
      </c>
      <c r="H203" s="2">
        <v>38.4</v>
      </c>
      <c r="I203" s="2">
        <v>7.85</v>
      </c>
      <c r="J203" s="2">
        <v>714.89</v>
      </c>
      <c r="K203" s="2">
        <v>0</v>
      </c>
      <c r="L203" s="2">
        <v>-4024.38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-60365.72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4">
        <f>SUM(C203:AL203)</f>
        <v>0</v>
      </c>
    </row>
    <row r="204" spans="1:39">
      <c r="A204" s="5">
        <v>43339</v>
      </c>
      <c r="B204" s="1">
        <v>3933</v>
      </c>
      <c r="C204" s="2">
        <v>11415.63</v>
      </c>
      <c r="D204" s="2">
        <v>5205.45</v>
      </c>
      <c r="E204" s="2">
        <v>5376.47</v>
      </c>
      <c r="F204" s="2">
        <v>0</v>
      </c>
      <c r="G204" s="2">
        <v>13976.53</v>
      </c>
      <c r="H204" s="2">
        <v>24</v>
      </c>
      <c r="I204" s="2">
        <v>4245.41</v>
      </c>
      <c r="J204" s="2">
        <v>36.49</v>
      </c>
      <c r="K204" s="2">
        <v>0</v>
      </c>
      <c r="L204" s="2">
        <v>-4028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-60420.02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4">
        <f>SUM(C204:AL204)</f>
        <v>0</v>
      </c>
    </row>
    <row r="205" spans="1:39">
      <c r="A205" s="5">
        <v>43340</v>
      </c>
      <c r="B205" s="1">
        <v>3934</v>
      </c>
      <c r="C205" s="2">
        <v>13034.55</v>
      </c>
      <c r="D205" s="2">
        <v>5620.16</v>
      </c>
      <c r="E205" s="2">
        <v>8405.25</v>
      </c>
      <c r="F205" s="2">
        <v>0</v>
      </c>
      <c r="G205" s="2">
        <v>14207.64</v>
      </c>
      <c r="H205" s="2">
        <v>24</v>
      </c>
      <c r="I205" s="2">
        <v>21.16</v>
      </c>
      <c r="J205" s="2">
        <v>36.67</v>
      </c>
      <c r="K205" s="2">
        <v>0</v>
      </c>
      <c r="L205" s="2">
        <v>-4134.94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-62024.18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4">
        <f>SUM(C205:AL205)</f>
        <v>0</v>
      </c>
    </row>
    <row r="206" spans="1:39">
      <c r="A206" s="5">
        <v>43341</v>
      </c>
      <c r="B206" s="1">
        <v>3935</v>
      </c>
      <c r="C206" s="2">
        <v>15382.84</v>
      </c>
      <c r="D206" s="2">
        <v>3997.08</v>
      </c>
      <c r="E206" s="2">
        <v>4769.77</v>
      </c>
      <c r="F206" s="2">
        <v>0</v>
      </c>
      <c r="G206" s="2">
        <v>14045.86</v>
      </c>
      <c r="H206" s="2">
        <v>12</v>
      </c>
      <c r="I206" s="2">
        <v>67.8</v>
      </c>
      <c r="J206" s="2">
        <v>843.53</v>
      </c>
      <c r="K206" s="2">
        <v>0</v>
      </c>
      <c r="L206" s="2">
        <v>-3911.89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-58678.36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4">
        <f>SUM(C206:AL206)</f>
        <v>0</v>
      </c>
    </row>
    <row r="207" spans="1:39">
      <c r="A207" s="5">
        <v>43342</v>
      </c>
      <c r="B207" s="1">
        <v>3936</v>
      </c>
      <c r="C207" s="2">
        <v>15824.78</v>
      </c>
      <c r="D207" s="2">
        <v>4531.1</v>
      </c>
      <c r="E207" s="2">
        <v>7322.8</v>
      </c>
      <c r="F207" s="2">
        <v>0</v>
      </c>
      <c r="G207" s="2">
        <v>13051.74</v>
      </c>
      <c r="H207" s="2">
        <v>0</v>
      </c>
      <c r="I207" s="2">
        <v>1065.36</v>
      </c>
      <c r="J207" s="2">
        <v>1998.21</v>
      </c>
      <c r="K207" s="2">
        <v>0</v>
      </c>
      <c r="L207" s="2">
        <v>-4380.6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-65709.03999999999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4">
        <f>SUM(C207:AL207)</f>
        <v>0</v>
      </c>
    </row>
    <row r="208" spans="1:39">
      <c r="A208" s="5">
        <v>43343</v>
      </c>
      <c r="B208" s="1">
        <v>3937</v>
      </c>
      <c r="C208" s="2">
        <v>13587.86</v>
      </c>
      <c r="D208" s="2">
        <v>4162.95</v>
      </c>
      <c r="E208" s="2">
        <v>2999.54</v>
      </c>
      <c r="F208" s="2">
        <v>0</v>
      </c>
      <c r="G208" s="2">
        <v>13581.04</v>
      </c>
      <c r="H208" s="2">
        <v>0</v>
      </c>
      <c r="I208" s="2">
        <v>28.51</v>
      </c>
      <c r="J208" s="2">
        <v>479.65</v>
      </c>
      <c r="K208" s="2">
        <v>0</v>
      </c>
      <c r="L208" s="2">
        <v>-3483.95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-52259.38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4">
        <f>SUM(C208:AL208)</f>
        <v>0</v>
      </c>
    </row>
    <row r="209" spans="1:39">
      <c r="A209" s="5">
        <v>43344</v>
      </c>
      <c r="B209" s="1">
        <v>3938</v>
      </c>
      <c r="C209" s="2">
        <v>17211.63</v>
      </c>
      <c r="D209" s="2">
        <v>2450.57</v>
      </c>
      <c r="E209" s="2">
        <v>3083.34</v>
      </c>
      <c r="F209" s="2">
        <v>0</v>
      </c>
      <c r="G209" s="2">
        <v>13561.61</v>
      </c>
      <c r="H209" s="2">
        <v>0</v>
      </c>
      <c r="I209" s="2">
        <v>21.95</v>
      </c>
      <c r="J209" s="2">
        <v>14.16</v>
      </c>
      <c r="K209" s="2">
        <v>0</v>
      </c>
      <c r="L209" s="2">
        <v>-3635.52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-54532.94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4">
        <f>SUM(C209:AL209)</f>
        <v>0</v>
      </c>
    </row>
    <row r="210" spans="1:39">
      <c r="A210" s="5">
        <v>43345</v>
      </c>
      <c r="B210" s="1">
        <v>3939</v>
      </c>
      <c r="C210" s="2">
        <v>17970.82</v>
      </c>
      <c r="D210" s="2">
        <v>1984.08</v>
      </c>
      <c r="E210" s="2">
        <v>1572.69</v>
      </c>
      <c r="F210" s="2">
        <v>0</v>
      </c>
      <c r="G210" s="2">
        <v>15602.88</v>
      </c>
      <c r="H210" s="2">
        <v>0</v>
      </c>
      <c r="I210" s="2">
        <v>14.66</v>
      </c>
      <c r="J210" s="2">
        <v>54.3</v>
      </c>
      <c r="K210" s="2">
        <v>0</v>
      </c>
      <c r="L210" s="2">
        <v>-3719.94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-55799.17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4">
        <f>SUM(C210:AL210)</f>
        <v>0</v>
      </c>
    </row>
    <row r="211" spans="1:39">
      <c r="A211" s="5">
        <v>43346</v>
      </c>
      <c r="B211" s="1">
        <v>3940</v>
      </c>
      <c r="C211" s="2">
        <v>19907.87</v>
      </c>
      <c r="D211" s="2">
        <v>3215.55</v>
      </c>
      <c r="E211" s="2">
        <v>3917.73</v>
      </c>
      <c r="F211" s="2">
        <v>0</v>
      </c>
      <c r="G211" s="2">
        <v>16277.94</v>
      </c>
      <c r="H211" s="2">
        <v>105.36</v>
      </c>
      <c r="I211" s="2">
        <v>56.18</v>
      </c>
      <c r="J211" s="2">
        <v>989.53</v>
      </c>
      <c r="K211" s="2">
        <v>0</v>
      </c>
      <c r="L211" s="2">
        <v>-4447.01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-66705.28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4">
        <f>SUM(C211:AL211)</f>
        <v>0</v>
      </c>
    </row>
    <row r="212" spans="1:39">
      <c r="A212" s="5">
        <v>43347</v>
      </c>
      <c r="B212" s="1">
        <v>3941</v>
      </c>
      <c r="C212" s="2">
        <v>24043.78</v>
      </c>
      <c r="D212" s="2">
        <v>1993.3</v>
      </c>
      <c r="E212" s="2">
        <v>7309.44</v>
      </c>
      <c r="F212" s="2">
        <v>0</v>
      </c>
      <c r="G212" s="2">
        <v>15752.8</v>
      </c>
      <c r="H212" s="2">
        <v>13.56</v>
      </c>
      <c r="I212" s="2">
        <v>38.77</v>
      </c>
      <c r="J212" s="2">
        <v>1372.2</v>
      </c>
      <c r="K212" s="2">
        <v>0</v>
      </c>
      <c r="L212" s="2">
        <v>-5052.38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-75785.82000000001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4">
        <f>SUM(C212:AL212)</f>
        <v>0</v>
      </c>
    </row>
    <row r="213" spans="1:39">
      <c r="A213" s="5">
        <v>43348</v>
      </c>
      <c r="B213" s="1">
        <v>3942</v>
      </c>
      <c r="C213" s="2">
        <v>20390.03</v>
      </c>
      <c r="D213" s="2">
        <v>3434.68</v>
      </c>
      <c r="E213" s="2">
        <v>3116.46</v>
      </c>
      <c r="F213" s="2">
        <v>0</v>
      </c>
      <c r="G213" s="2">
        <v>15077.41</v>
      </c>
      <c r="H213" s="2">
        <v>0</v>
      </c>
      <c r="I213" s="2">
        <v>407.26</v>
      </c>
      <c r="J213" s="2">
        <v>9.01</v>
      </c>
      <c r="K213" s="2">
        <v>0</v>
      </c>
      <c r="L213" s="2">
        <v>-4244.84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-63672.64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4">
        <f>SUM(C213:AL213)</f>
        <v>0</v>
      </c>
    </row>
    <row r="214" spans="1:39">
      <c r="A214" s="5">
        <v>43349</v>
      </c>
      <c r="B214" s="1">
        <v>3943</v>
      </c>
      <c r="C214" s="2">
        <v>25635.69</v>
      </c>
      <c r="D214" s="2">
        <v>3141.33</v>
      </c>
      <c r="E214" s="2">
        <v>3553.88</v>
      </c>
      <c r="F214" s="2">
        <v>0</v>
      </c>
      <c r="G214" s="2">
        <v>14540.16</v>
      </c>
      <c r="H214" s="2">
        <v>0</v>
      </c>
      <c r="I214" s="2">
        <v>2331.78</v>
      </c>
      <c r="J214" s="2">
        <v>64.23999999999999</v>
      </c>
      <c r="K214" s="2">
        <v>0</v>
      </c>
      <c r="L214" s="2">
        <v>-4926.71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-73900.64999999999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4">
        <f>SUM(C214:AL214)</f>
        <v>0</v>
      </c>
    </row>
    <row r="215" spans="1:39">
      <c r="A215" s="5">
        <v>43350</v>
      </c>
      <c r="B215" s="1">
        <v>3944</v>
      </c>
      <c r="C215" s="2">
        <v>24655.53</v>
      </c>
      <c r="D215" s="2">
        <v>1943.44</v>
      </c>
      <c r="E215" s="2">
        <v>4741.87</v>
      </c>
      <c r="F215" s="2">
        <v>0</v>
      </c>
      <c r="G215" s="2">
        <v>13996.36</v>
      </c>
      <c r="H215" s="2">
        <v>12</v>
      </c>
      <c r="I215" s="2">
        <v>56.08</v>
      </c>
      <c r="J215" s="2">
        <v>1250.57</v>
      </c>
      <c r="K215" s="2">
        <v>0</v>
      </c>
      <c r="L215" s="2">
        <v>-4665.58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-69983.78999999999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4">
        <f>SUM(C215:AL215)</f>
        <v>0</v>
      </c>
    </row>
    <row r="216" spans="1:39">
      <c r="A216" s="5">
        <v>43351</v>
      </c>
      <c r="B216" s="1">
        <v>3945</v>
      </c>
      <c r="C216" s="2">
        <v>40930.44</v>
      </c>
      <c r="D216" s="2">
        <v>1866.73</v>
      </c>
      <c r="E216" s="2">
        <v>4048.64</v>
      </c>
      <c r="F216" s="2">
        <v>0</v>
      </c>
      <c r="G216" s="2">
        <v>16195.03</v>
      </c>
      <c r="H216" s="2">
        <v>292.62</v>
      </c>
      <c r="I216" s="2">
        <v>253.87</v>
      </c>
      <c r="J216" s="2">
        <v>199.98</v>
      </c>
      <c r="K216" s="2">
        <v>0</v>
      </c>
      <c r="L216" s="2">
        <v>-6378.73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-57261.68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4">
        <f>SUM(C216:AL216)</f>
        <v>0</v>
      </c>
    </row>
    <row r="217" spans="1:39">
      <c r="A217" s="5">
        <v>43352</v>
      </c>
      <c r="B217" s="1">
        <v>3946</v>
      </c>
      <c r="C217" s="2">
        <v>37084.31</v>
      </c>
      <c r="D217" s="2">
        <v>3179.46</v>
      </c>
      <c r="E217" s="2">
        <v>4676.7</v>
      </c>
      <c r="F217" s="2">
        <v>0</v>
      </c>
      <c r="G217" s="2">
        <v>26385.45</v>
      </c>
      <c r="H217" s="2">
        <v>377.34</v>
      </c>
      <c r="I217" s="2">
        <v>92.90000000000001</v>
      </c>
      <c r="J217" s="2">
        <v>17.15</v>
      </c>
      <c r="K217" s="2">
        <v>0</v>
      </c>
      <c r="L217" s="2">
        <v>-7181.33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-17778.12</v>
      </c>
      <c r="AI217" s="2">
        <v>0</v>
      </c>
      <c r="AJ217" s="2">
        <v>0</v>
      </c>
      <c r="AK217" s="2">
        <v>0</v>
      </c>
      <c r="AL217" s="2">
        <v>0</v>
      </c>
      <c r="AM217" s="4">
        <f>SUM(C217:AL217)</f>
        <v>0</v>
      </c>
    </row>
    <row r="218" spans="1:39">
      <c r="A218" s="5">
        <v>43353</v>
      </c>
      <c r="B218" s="1">
        <v>3947</v>
      </c>
      <c r="C218" s="2">
        <v>26290.51</v>
      </c>
      <c r="D218" s="2">
        <v>3578.6</v>
      </c>
      <c r="E218" s="2">
        <v>7963.21</v>
      </c>
      <c r="F218" s="2">
        <v>0</v>
      </c>
      <c r="G218" s="2">
        <v>24321.52</v>
      </c>
      <c r="H218" s="2">
        <v>316.32</v>
      </c>
      <c r="I218" s="2">
        <v>6.55</v>
      </c>
      <c r="J218" s="2">
        <v>1020.52</v>
      </c>
      <c r="K218" s="2">
        <v>0</v>
      </c>
      <c r="L218" s="2">
        <v>-6349.72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-66484.03999999999</v>
      </c>
      <c r="AI218" s="2">
        <v>0</v>
      </c>
      <c r="AJ218" s="2">
        <v>0</v>
      </c>
      <c r="AK218" s="2">
        <v>0</v>
      </c>
      <c r="AL218" s="2">
        <v>0</v>
      </c>
      <c r="AM218" s="4">
        <f>SUM(C218:AL218)</f>
        <v>0</v>
      </c>
    </row>
    <row r="219" spans="1:39">
      <c r="A219" s="5">
        <v>43354</v>
      </c>
      <c r="B219" s="1">
        <v>3948</v>
      </c>
      <c r="C219" s="2">
        <v>38295.03</v>
      </c>
      <c r="D219" s="2">
        <v>4692.92</v>
      </c>
      <c r="E219" s="2">
        <v>3798.78</v>
      </c>
      <c r="F219" s="2">
        <v>0</v>
      </c>
      <c r="G219" s="2">
        <v>22181.96</v>
      </c>
      <c r="H219" s="2">
        <v>302.76</v>
      </c>
      <c r="I219" s="2">
        <v>50.59</v>
      </c>
      <c r="J219" s="2">
        <v>1360.61</v>
      </c>
      <c r="K219" s="2">
        <v>0</v>
      </c>
      <c r="L219" s="2">
        <v>-7068.26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-47082.96</v>
      </c>
      <c r="AI219" s="2">
        <v>0</v>
      </c>
      <c r="AJ219" s="2">
        <v>0</v>
      </c>
      <c r="AK219" s="2">
        <v>0</v>
      </c>
      <c r="AL219" s="2">
        <v>0</v>
      </c>
      <c r="AM219" s="4">
        <f>SUM(C219:AL219)</f>
        <v>0</v>
      </c>
    </row>
    <row r="220" spans="1:39">
      <c r="A220" s="5">
        <v>43355</v>
      </c>
      <c r="B220" s="1">
        <v>3949</v>
      </c>
      <c r="C220" s="2">
        <v>40831.25</v>
      </c>
      <c r="D220" s="2">
        <v>3079.28</v>
      </c>
      <c r="E220" s="2">
        <v>5665.72</v>
      </c>
      <c r="F220" s="2">
        <v>0</v>
      </c>
      <c r="G220" s="2">
        <v>22073.28</v>
      </c>
      <c r="H220" s="2">
        <v>284.76</v>
      </c>
      <c r="I220" s="2">
        <v>61.19</v>
      </c>
      <c r="J220" s="2">
        <v>532.77</v>
      </c>
      <c r="K220" s="2">
        <v>0</v>
      </c>
      <c r="L220" s="2">
        <v>-7252.82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-48341.88</v>
      </c>
      <c r="AI220" s="2">
        <v>0</v>
      </c>
      <c r="AJ220" s="2">
        <v>0</v>
      </c>
      <c r="AK220" s="2">
        <v>0</v>
      </c>
      <c r="AL220" s="2">
        <v>0</v>
      </c>
      <c r="AM220" s="4">
        <f>SUM(C220:AL220)</f>
        <v>0</v>
      </c>
    </row>
    <row r="221" spans="1:39">
      <c r="A221" s="5">
        <v>43356</v>
      </c>
      <c r="B221" s="1">
        <v>3950</v>
      </c>
      <c r="C221" s="2">
        <v>46937.02</v>
      </c>
      <c r="D221" s="2">
        <v>3347.38</v>
      </c>
      <c r="E221" s="2">
        <v>2554.7</v>
      </c>
      <c r="F221" s="2">
        <v>0</v>
      </c>
      <c r="G221" s="2">
        <v>21374.04</v>
      </c>
      <c r="H221" s="2">
        <v>343.44</v>
      </c>
      <c r="I221" s="2">
        <v>85.26000000000001</v>
      </c>
      <c r="J221" s="2">
        <v>8.380000000000001</v>
      </c>
      <c r="K221" s="2">
        <v>0</v>
      </c>
      <c r="L221" s="2">
        <v>-7465.02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-50041.35</v>
      </c>
      <c r="AI221" s="2">
        <v>0</v>
      </c>
      <c r="AJ221" s="2">
        <v>0</v>
      </c>
      <c r="AK221" s="2">
        <v>0</v>
      </c>
      <c r="AL221" s="2">
        <v>0</v>
      </c>
      <c r="AM221" s="4">
        <f>SUM(C221:AL221)</f>
        <v>0</v>
      </c>
    </row>
    <row r="222" spans="1:39">
      <c r="A222" s="5">
        <v>43357</v>
      </c>
      <c r="B222" s="1">
        <v>3951</v>
      </c>
      <c r="C222" s="2">
        <v>40395.82</v>
      </c>
      <c r="D222" s="2">
        <v>2872.55</v>
      </c>
      <c r="E222" s="2">
        <v>7403.82</v>
      </c>
      <c r="F222" s="2">
        <v>0</v>
      </c>
      <c r="G222" s="2">
        <v>21560.22</v>
      </c>
      <c r="H222" s="2">
        <v>264.42</v>
      </c>
      <c r="I222" s="2">
        <v>19.26</v>
      </c>
      <c r="J222" s="2">
        <v>26.35</v>
      </c>
      <c r="K222" s="2">
        <v>0</v>
      </c>
      <c r="L222" s="2">
        <v>-7254.24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-48349.1</v>
      </c>
      <c r="AI222" s="2">
        <v>0</v>
      </c>
      <c r="AJ222" s="2">
        <v>0</v>
      </c>
      <c r="AK222" s="2">
        <v>0</v>
      </c>
      <c r="AL222" s="2">
        <v>0</v>
      </c>
      <c r="AM222" s="4">
        <f>SUM(C222:AL222)</f>
        <v>0</v>
      </c>
    </row>
    <row r="223" spans="1:39">
      <c r="A223" s="5">
        <v>43358</v>
      </c>
      <c r="B223" s="1">
        <v>3952</v>
      </c>
      <c r="C223" s="2">
        <v>42674.1</v>
      </c>
      <c r="D223" s="2">
        <v>2811.05</v>
      </c>
      <c r="E223" s="2">
        <v>6261</v>
      </c>
      <c r="F223" s="2">
        <v>0</v>
      </c>
      <c r="G223" s="2">
        <v>19991.32</v>
      </c>
      <c r="H223" s="2">
        <v>302.76</v>
      </c>
      <c r="I223" s="2">
        <v>80.87</v>
      </c>
      <c r="J223" s="2">
        <v>845.78</v>
      </c>
      <c r="K223" s="2">
        <v>0</v>
      </c>
      <c r="L223" s="2">
        <v>-7296.69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-48313.98</v>
      </c>
      <c r="AI223" s="2">
        <v>0</v>
      </c>
      <c r="AJ223" s="2">
        <v>0</v>
      </c>
      <c r="AK223" s="2">
        <v>0</v>
      </c>
      <c r="AL223" s="2">
        <v>0</v>
      </c>
      <c r="AM223" s="4">
        <f>SUM(C223:AL223)</f>
        <v>0</v>
      </c>
    </row>
    <row r="224" spans="1:39">
      <c r="A224" s="5">
        <v>43359</v>
      </c>
      <c r="B224" s="1">
        <v>3953</v>
      </c>
      <c r="C224" s="2">
        <v>49570.69</v>
      </c>
      <c r="D224" s="2">
        <v>3235.55</v>
      </c>
      <c r="E224" s="2">
        <v>15141.03</v>
      </c>
      <c r="F224" s="2">
        <v>0</v>
      </c>
      <c r="G224" s="2">
        <v>20570.71</v>
      </c>
      <c r="H224" s="2">
        <v>282.42</v>
      </c>
      <c r="I224" s="2">
        <v>77.87</v>
      </c>
      <c r="J224" s="2">
        <v>2171.47</v>
      </c>
      <c r="K224" s="2">
        <v>0</v>
      </c>
      <c r="L224" s="2">
        <v>-9104.969999999999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-60651.9</v>
      </c>
      <c r="AI224" s="2">
        <v>0</v>
      </c>
      <c r="AJ224" s="2">
        <v>0</v>
      </c>
      <c r="AK224" s="2">
        <v>0</v>
      </c>
      <c r="AL224" s="2">
        <v>0</v>
      </c>
      <c r="AM224" s="4">
        <f>SUM(C224:AL224)</f>
        <v>0</v>
      </c>
    </row>
    <row r="225" spans="1:39">
      <c r="A225" s="5">
        <v>43360</v>
      </c>
      <c r="B225" s="1">
        <v>3954</v>
      </c>
      <c r="C225" s="2">
        <v>49602.27</v>
      </c>
      <c r="D225" s="2">
        <v>3394.58</v>
      </c>
      <c r="E225" s="2">
        <v>11151.91</v>
      </c>
      <c r="F225" s="2">
        <v>0</v>
      </c>
      <c r="G225" s="2">
        <v>20611.63</v>
      </c>
      <c r="H225" s="2">
        <v>305.1</v>
      </c>
      <c r="I225" s="2">
        <v>76.56999999999999</v>
      </c>
      <c r="J225" s="2">
        <v>3325.14</v>
      </c>
      <c r="K225" s="2">
        <v>0</v>
      </c>
      <c r="L225" s="2">
        <v>-8846.719999999999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-58912.65</v>
      </c>
      <c r="AI225" s="2">
        <v>0</v>
      </c>
      <c r="AJ225" s="2">
        <v>0</v>
      </c>
      <c r="AK225" s="2">
        <v>0</v>
      </c>
      <c r="AL225" s="2">
        <v>0</v>
      </c>
      <c r="AM225" s="4">
        <f>SUM(C225:AL225)</f>
        <v>0</v>
      </c>
    </row>
    <row r="226" spans="1:39">
      <c r="A226" s="5">
        <v>43361</v>
      </c>
      <c r="B226" s="1">
        <v>3955</v>
      </c>
      <c r="C226" s="2">
        <v>50175.37</v>
      </c>
      <c r="D226" s="2">
        <v>2168.13</v>
      </c>
      <c r="E226" s="2">
        <v>15405.62</v>
      </c>
      <c r="F226" s="2">
        <v>0</v>
      </c>
      <c r="G226" s="2">
        <v>18877.41</v>
      </c>
      <c r="H226" s="2">
        <v>282.42</v>
      </c>
      <c r="I226" s="2">
        <v>141.99</v>
      </c>
      <c r="J226" s="2">
        <v>2897.04</v>
      </c>
      <c r="K226" s="2">
        <v>0</v>
      </c>
      <c r="L226" s="2">
        <v>-8994.799999999999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-59559.53</v>
      </c>
      <c r="AI226" s="2">
        <v>0</v>
      </c>
      <c r="AJ226" s="2">
        <v>0</v>
      </c>
      <c r="AK226" s="2">
        <v>0</v>
      </c>
      <c r="AL226" s="2">
        <v>0</v>
      </c>
      <c r="AM226" s="4">
        <f>SUM(C226:AL226)</f>
        <v>0</v>
      </c>
    </row>
    <row r="227" spans="1:39">
      <c r="A227" s="5">
        <v>43362</v>
      </c>
      <c r="B227" s="1">
        <v>3956</v>
      </c>
      <c r="C227" s="2">
        <v>49781.89</v>
      </c>
      <c r="D227" s="2">
        <v>2335.44</v>
      </c>
      <c r="E227" s="2">
        <v>9884.93</v>
      </c>
      <c r="F227" s="2">
        <v>0</v>
      </c>
      <c r="G227" s="2">
        <v>20300.1</v>
      </c>
      <c r="H227" s="2">
        <v>350.22</v>
      </c>
      <c r="I227" s="2">
        <v>141.36</v>
      </c>
      <c r="J227" s="2">
        <v>1154.3</v>
      </c>
      <c r="K227" s="2">
        <v>0</v>
      </c>
      <c r="L227" s="2">
        <v>-8394.82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-55515.8</v>
      </c>
      <c r="AI227" s="2">
        <v>0</v>
      </c>
      <c r="AJ227" s="2">
        <v>0</v>
      </c>
      <c r="AK227" s="2">
        <v>0</v>
      </c>
      <c r="AL227" s="2">
        <v>0</v>
      </c>
      <c r="AM227" s="4">
        <f>SUM(C227:AL227)</f>
        <v>0</v>
      </c>
    </row>
    <row r="228" spans="1:39">
      <c r="A228" s="5">
        <v>43363</v>
      </c>
      <c r="B228" s="1">
        <v>3957</v>
      </c>
      <c r="C228" s="2">
        <v>41634.15</v>
      </c>
      <c r="D228" s="2">
        <v>2036.37</v>
      </c>
      <c r="E228" s="2">
        <v>5585.13</v>
      </c>
      <c r="F228" s="2">
        <v>0</v>
      </c>
      <c r="G228" s="2">
        <v>19199.98</v>
      </c>
      <c r="H228" s="2">
        <v>320.76</v>
      </c>
      <c r="I228" s="2">
        <v>9512.42</v>
      </c>
      <c r="J228" s="2">
        <v>964.99</v>
      </c>
      <c r="K228" s="2">
        <v>0</v>
      </c>
      <c r="L228" s="2">
        <v>-7925.38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-52726.23</v>
      </c>
      <c r="AI228" s="2">
        <v>0</v>
      </c>
      <c r="AJ228" s="2">
        <v>0</v>
      </c>
      <c r="AK228" s="2">
        <v>0</v>
      </c>
      <c r="AL228" s="2">
        <v>0</v>
      </c>
      <c r="AM228" s="4">
        <f>SUM(C228:AL228)</f>
        <v>0</v>
      </c>
    </row>
    <row r="229" spans="1:39">
      <c r="A229" s="5">
        <v>43364</v>
      </c>
      <c r="B229" s="1">
        <v>3958</v>
      </c>
      <c r="C229" s="2">
        <v>51420.68</v>
      </c>
      <c r="D229" s="2">
        <v>1585.72</v>
      </c>
      <c r="E229" s="2">
        <v>3323.6</v>
      </c>
      <c r="F229" s="2">
        <v>0</v>
      </c>
      <c r="G229" s="2">
        <v>18807.73</v>
      </c>
      <c r="H229" s="2">
        <v>335.1</v>
      </c>
      <c r="I229" s="2">
        <v>34.35</v>
      </c>
      <c r="J229" s="2">
        <v>234.65</v>
      </c>
      <c r="K229" s="2">
        <v>0</v>
      </c>
      <c r="L229" s="2">
        <v>-7574.18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-51091.87</v>
      </c>
      <c r="AI229" s="2">
        <v>0</v>
      </c>
      <c r="AJ229" s="2">
        <v>0</v>
      </c>
      <c r="AK229" s="2">
        <v>0</v>
      </c>
      <c r="AL229" s="2">
        <v>0</v>
      </c>
      <c r="AM229" s="4">
        <f>SUM(C229:AL229)</f>
        <v>0</v>
      </c>
    </row>
    <row r="230" spans="1:39">
      <c r="A230" s="5">
        <v>43365</v>
      </c>
      <c r="B230" s="1">
        <v>3959</v>
      </c>
      <c r="C230" s="2">
        <v>64137.54</v>
      </c>
      <c r="D230" s="2">
        <v>2596.87</v>
      </c>
      <c r="E230" s="2">
        <v>13611.57</v>
      </c>
      <c r="F230" s="2">
        <v>0</v>
      </c>
      <c r="G230" s="2">
        <v>18267.78</v>
      </c>
      <c r="H230" s="2">
        <v>506.7</v>
      </c>
      <c r="I230" s="2">
        <v>54</v>
      </c>
      <c r="J230" s="2">
        <v>623.03</v>
      </c>
      <c r="K230" s="2">
        <v>0</v>
      </c>
      <c r="L230" s="2">
        <v>-9979.75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-35900.63</v>
      </c>
      <c r="AI230" s="2">
        <v>0</v>
      </c>
      <c r="AJ230" s="2">
        <v>0</v>
      </c>
      <c r="AK230" s="2">
        <v>0</v>
      </c>
      <c r="AL230" s="2">
        <v>0</v>
      </c>
      <c r="AM230" s="4">
        <f>SUM(C230:AL230)</f>
        <v>0</v>
      </c>
    </row>
    <row r="231" spans="1:39">
      <c r="A231" s="5">
        <v>43366</v>
      </c>
      <c r="B231" s="1">
        <v>3960</v>
      </c>
      <c r="C231" s="2">
        <v>37534.92</v>
      </c>
      <c r="D231" s="2">
        <v>2631.17</v>
      </c>
      <c r="E231" s="2">
        <v>18763.6</v>
      </c>
      <c r="F231" s="2">
        <v>0</v>
      </c>
      <c r="G231" s="2">
        <v>19140.6</v>
      </c>
      <c r="H231" s="2">
        <v>388.56</v>
      </c>
      <c r="I231" s="2">
        <v>413.38</v>
      </c>
      <c r="J231" s="2">
        <v>1468.95</v>
      </c>
      <c r="K231" s="2">
        <v>0</v>
      </c>
      <c r="L231" s="2">
        <v>-8034.12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-50996.33</v>
      </c>
      <c r="AI231" s="2">
        <v>0</v>
      </c>
      <c r="AJ231" s="2">
        <v>0</v>
      </c>
      <c r="AK231" s="2">
        <v>0</v>
      </c>
      <c r="AL231" s="2">
        <v>0</v>
      </c>
      <c r="AM231" s="4">
        <f>SUM(C231:AL231)</f>
        <v>0</v>
      </c>
    </row>
    <row r="232" spans="1:39">
      <c r="A232" s="5">
        <v>43367</v>
      </c>
      <c r="B232" s="1">
        <v>3961</v>
      </c>
      <c r="C232" s="2">
        <v>36068.34</v>
      </c>
      <c r="D232" s="2">
        <v>3193.31</v>
      </c>
      <c r="E232" s="2">
        <v>10273.38</v>
      </c>
      <c r="F232" s="2">
        <v>20</v>
      </c>
      <c r="G232" s="2">
        <v>20146.97</v>
      </c>
      <c r="H232" s="2">
        <v>372.9</v>
      </c>
      <c r="I232" s="2">
        <v>109.88</v>
      </c>
      <c r="J232" s="2">
        <v>604.47</v>
      </c>
      <c r="K232" s="2">
        <v>0</v>
      </c>
      <c r="L232" s="2">
        <v>-7076.92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-44608.7</v>
      </c>
      <c r="AI232" s="2">
        <v>0</v>
      </c>
      <c r="AJ232" s="2">
        <v>0</v>
      </c>
      <c r="AK232" s="2">
        <v>0</v>
      </c>
      <c r="AL232" s="2">
        <v>0</v>
      </c>
      <c r="AM232" s="4">
        <f>SUM(C232:AL232)</f>
        <v>0</v>
      </c>
    </row>
    <row r="233" spans="1:39">
      <c r="A233" s="5">
        <v>43368</v>
      </c>
      <c r="B233" s="1">
        <v>3962</v>
      </c>
      <c r="C233" s="2">
        <v>46554.4</v>
      </c>
      <c r="D233" s="2">
        <v>2740.42</v>
      </c>
      <c r="E233" s="2">
        <v>5194.3</v>
      </c>
      <c r="F233" s="2">
        <v>40</v>
      </c>
      <c r="G233" s="2">
        <v>21752.96</v>
      </c>
      <c r="H233" s="2">
        <v>309.54</v>
      </c>
      <c r="I233" s="2">
        <v>4296.73</v>
      </c>
      <c r="J233" s="2">
        <v>2584.84</v>
      </c>
      <c r="K233" s="2">
        <v>0</v>
      </c>
      <c r="L233" s="2">
        <v>-8343.32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-52741.4</v>
      </c>
      <c r="AI233" s="2">
        <v>0</v>
      </c>
      <c r="AJ233" s="2">
        <v>0</v>
      </c>
      <c r="AK233" s="2">
        <v>0</v>
      </c>
      <c r="AL233" s="2">
        <v>0</v>
      </c>
      <c r="AM233" s="4">
        <f>SUM(C233:AL233)</f>
        <v>0</v>
      </c>
    </row>
    <row r="234" spans="1:39">
      <c r="A234" s="5">
        <v>43369</v>
      </c>
      <c r="B234" s="1">
        <v>3963</v>
      </c>
      <c r="C234" s="2">
        <v>57361.27</v>
      </c>
      <c r="D234" s="2">
        <v>2272.92</v>
      </c>
      <c r="E234" s="2">
        <v>3951.07</v>
      </c>
      <c r="F234" s="2">
        <v>0</v>
      </c>
      <c r="G234" s="2">
        <v>21370.89</v>
      </c>
      <c r="H234" s="2">
        <v>280.08</v>
      </c>
      <c r="I234" s="2">
        <v>86.56</v>
      </c>
      <c r="J234" s="2">
        <v>1188.25</v>
      </c>
      <c r="K234" s="2">
        <v>0</v>
      </c>
      <c r="L234" s="2">
        <v>-8651.1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-58333.19</v>
      </c>
      <c r="AI234" s="2">
        <v>0</v>
      </c>
      <c r="AJ234" s="2">
        <v>0</v>
      </c>
      <c r="AK234" s="2">
        <v>0</v>
      </c>
      <c r="AL234" s="2">
        <v>0</v>
      </c>
      <c r="AM234" s="4">
        <f>SUM(C234:AL234)</f>
        <v>0</v>
      </c>
    </row>
    <row r="235" spans="1:39">
      <c r="A235" s="5">
        <v>43370</v>
      </c>
      <c r="B235" s="1">
        <v>3964</v>
      </c>
      <c r="C235" s="2">
        <v>58353.26</v>
      </c>
      <c r="D235" s="2">
        <v>2191.97</v>
      </c>
      <c r="E235" s="2">
        <v>8512.290000000001</v>
      </c>
      <c r="F235" s="2">
        <v>0</v>
      </c>
      <c r="G235" s="2">
        <v>22885.31</v>
      </c>
      <c r="H235" s="2">
        <v>406.8</v>
      </c>
      <c r="I235" s="2">
        <v>436.92</v>
      </c>
      <c r="J235" s="2">
        <v>541.1799999999999</v>
      </c>
      <c r="K235" s="2">
        <v>0</v>
      </c>
      <c r="L235" s="2">
        <v>-9332.77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-62141.19</v>
      </c>
      <c r="AI235" s="2">
        <v>0</v>
      </c>
      <c r="AJ235" s="2">
        <v>0</v>
      </c>
      <c r="AK235" s="2">
        <v>0</v>
      </c>
      <c r="AL235" s="2">
        <v>0</v>
      </c>
      <c r="AM235" s="4">
        <f>SUM(C235:AL235)</f>
        <v>0</v>
      </c>
    </row>
    <row r="236" spans="1:39">
      <c r="A236" s="5">
        <v>43371</v>
      </c>
      <c r="B236" s="1">
        <v>3965</v>
      </c>
      <c r="C236" s="2">
        <v>57030.3</v>
      </c>
      <c r="D236" s="2">
        <v>2690.43</v>
      </c>
      <c r="E236" s="2">
        <v>3116.19</v>
      </c>
      <c r="F236" s="2">
        <v>20</v>
      </c>
      <c r="G236" s="2">
        <v>22443.83</v>
      </c>
      <c r="H236" s="2">
        <v>318.66</v>
      </c>
      <c r="I236" s="2">
        <v>132.07</v>
      </c>
      <c r="J236" s="2">
        <v>1089.28</v>
      </c>
      <c r="K236" s="2">
        <v>0</v>
      </c>
      <c r="L236" s="2">
        <v>-8682.07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-58050.44</v>
      </c>
      <c r="AI236" s="2">
        <v>0</v>
      </c>
      <c r="AJ236" s="2">
        <v>0</v>
      </c>
      <c r="AK236" s="2">
        <v>0</v>
      </c>
      <c r="AL236" s="2">
        <v>0</v>
      </c>
      <c r="AM236" s="4">
        <f>SUM(C236:AL236)</f>
        <v>0</v>
      </c>
    </row>
    <row r="237" spans="1:39">
      <c r="A237" s="5">
        <v>43372</v>
      </c>
      <c r="B237" s="1">
        <v>3966</v>
      </c>
      <c r="C237" s="2">
        <v>56241.75</v>
      </c>
      <c r="D237" s="2">
        <v>1975.44</v>
      </c>
      <c r="E237" s="2">
        <v>4171.96</v>
      </c>
      <c r="F237" s="2">
        <v>40</v>
      </c>
      <c r="G237" s="2">
        <v>17302.15</v>
      </c>
      <c r="H237" s="2">
        <v>435.6</v>
      </c>
      <c r="I237" s="2">
        <v>3701.43</v>
      </c>
      <c r="J237" s="2">
        <v>50.61</v>
      </c>
      <c r="K237" s="2">
        <v>0</v>
      </c>
      <c r="L237" s="2">
        <v>-8387.889999999999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-63835.66</v>
      </c>
      <c r="AI237" s="2">
        <v>0</v>
      </c>
      <c r="AJ237" s="2">
        <v>0</v>
      </c>
      <c r="AK237" s="2">
        <v>0</v>
      </c>
      <c r="AL237" s="2">
        <v>0</v>
      </c>
      <c r="AM237" s="4">
        <f>SUM(C237:AL237)</f>
        <v>0</v>
      </c>
    </row>
    <row r="238" spans="1:39">
      <c r="A238" s="5">
        <v>43373</v>
      </c>
      <c r="B238" s="1">
        <v>3967</v>
      </c>
      <c r="C238" s="2">
        <v>58986.87</v>
      </c>
      <c r="D238" s="2">
        <v>2336</v>
      </c>
      <c r="E238" s="2">
        <v>2999.14</v>
      </c>
      <c r="F238" s="2">
        <v>0</v>
      </c>
      <c r="G238" s="2">
        <v>21741.32</v>
      </c>
      <c r="H238" s="2">
        <v>356.4</v>
      </c>
      <c r="I238" s="2">
        <v>0</v>
      </c>
      <c r="J238" s="2">
        <v>28.17</v>
      </c>
      <c r="K238" s="2">
        <v>0</v>
      </c>
      <c r="L238" s="2">
        <v>-8667.41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-57704.98</v>
      </c>
      <c r="AI238" s="2">
        <v>0</v>
      </c>
      <c r="AJ238" s="2">
        <v>0</v>
      </c>
      <c r="AK238" s="2">
        <v>0</v>
      </c>
      <c r="AL238" s="2">
        <v>0</v>
      </c>
      <c r="AM238" s="4">
        <f>SUM(C238:AL238)</f>
        <v>0</v>
      </c>
    </row>
    <row r="239" spans="1:39">
      <c r="A239" s="5">
        <v>43374</v>
      </c>
      <c r="B239" s="1">
        <v>3968</v>
      </c>
      <c r="C239" s="2">
        <v>63801.17</v>
      </c>
      <c r="D239" s="2">
        <v>2302.13</v>
      </c>
      <c r="E239" s="2">
        <v>7630.97</v>
      </c>
      <c r="F239" s="2">
        <v>0</v>
      </c>
      <c r="G239" s="2">
        <v>18896.04</v>
      </c>
      <c r="H239" s="2">
        <v>374.4</v>
      </c>
      <c r="I239" s="2">
        <v>0</v>
      </c>
      <c r="J239" s="2">
        <v>152.42</v>
      </c>
      <c r="K239" s="2">
        <v>0</v>
      </c>
      <c r="L239" s="2">
        <v>-9315.709999999999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-67771.37</v>
      </c>
      <c r="AI239" s="2">
        <v>0</v>
      </c>
      <c r="AJ239" s="2">
        <v>0</v>
      </c>
      <c r="AK239" s="2">
        <v>0</v>
      </c>
      <c r="AL239" s="2">
        <v>0</v>
      </c>
      <c r="AM239" s="4">
        <f>SUM(C239:AL239)</f>
        <v>0</v>
      </c>
    </row>
    <row r="240" spans="1:39">
      <c r="A240" s="5">
        <v>43375</v>
      </c>
      <c r="B240" s="1">
        <v>3969</v>
      </c>
      <c r="C240" s="2">
        <v>88815.37</v>
      </c>
      <c r="D240" s="2">
        <v>1703.01</v>
      </c>
      <c r="E240" s="2">
        <v>25168.53</v>
      </c>
      <c r="F240" s="2">
        <v>0</v>
      </c>
      <c r="G240" s="2">
        <v>20747.5</v>
      </c>
      <c r="H240" s="2">
        <v>389.4</v>
      </c>
      <c r="I240" s="2">
        <v>0.21</v>
      </c>
      <c r="J240" s="2">
        <v>2271.24</v>
      </c>
      <c r="K240" s="2">
        <v>0</v>
      </c>
      <c r="L240" s="2">
        <v>-13909.52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-53459.96</v>
      </c>
      <c r="AI240" s="2">
        <v>0</v>
      </c>
      <c r="AJ240" s="2">
        <v>0</v>
      </c>
      <c r="AK240" s="2">
        <v>0</v>
      </c>
      <c r="AL240" s="2">
        <v>0</v>
      </c>
      <c r="AM240" s="4">
        <f>SUM(C240:AL240)</f>
        <v>0</v>
      </c>
    </row>
    <row r="241" spans="1:39">
      <c r="A241" s="5">
        <v>43376</v>
      </c>
      <c r="B241" s="1">
        <v>3970</v>
      </c>
      <c r="C241" s="2">
        <v>63217.55</v>
      </c>
      <c r="D241" s="2">
        <v>2366.71</v>
      </c>
      <c r="E241" s="2">
        <v>10096.68</v>
      </c>
      <c r="F241" s="2">
        <v>0</v>
      </c>
      <c r="G241" s="2">
        <v>16476.87</v>
      </c>
      <c r="H241" s="2">
        <v>323.39</v>
      </c>
      <c r="I241" s="2">
        <v>1096.46</v>
      </c>
      <c r="J241" s="2">
        <v>764.97</v>
      </c>
      <c r="K241" s="2">
        <v>0</v>
      </c>
      <c r="L241" s="2">
        <v>-9434.26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-69692.07000000001</v>
      </c>
      <c r="AI241" s="2">
        <v>0</v>
      </c>
      <c r="AJ241" s="2">
        <v>0</v>
      </c>
      <c r="AK241" s="2">
        <v>0</v>
      </c>
      <c r="AL241" s="2">
        <v>0</v>
      </c>
      <c r="AM241" s="4">
        <f>SUM(C241:AL241)</f>
        <v>0</v>
      </c>
    </row>
    <row r="242" spans="1:39">
      <c r="A242" s="5">
        <v>43377</v>
      </c>
      <c r="B242" s="1">
        <v>3971</v>
      </c>
      <c r="C242" s="2">
        <v>69665.78999999999</v>
      </c>
      <c r="D242" s="2">
        <v>2527.77</v>
      </c>
      <c r="E242" s="2">
        <v>4110.68</v>
      </c>
      <c r="F242" s="2">
        <v>0</v>
      </c>
      <c r="G242" s="2">
        <v>17054.08</v>
      </c>
      <c r="H242" s="2">
        <v>447</v>
      </c>
      <c r="I242" s="2">
        <v>392.83</v>
      </c>
      <c r="J242" s="2">
        <v>859.6799999999999</v>
      </c>
      <c r="K242" s="2">
        <v>0</v>
      </c>
      <c r="L242" s="2">
        <v>-9505.780000000001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-65173.26</v>
      </c>
      <c r="AI242" s="2">
        <v>0</v>
      </c>
      <c r="AJ242" s="2">
        <v>0</v>
      </c>
      <c r="AK242" s="2">
        <v>0</v>
      </c>
      <c r="AL242" s="2">
        <v>0</v>
      </c>
      <c r="AM242" s="4">
        <f>SUM(C242:AL242)</f>
        <v>0</v>
      </c>
    </row>
    <row r="243" spans="1:39">
      <c r="A243" s="5">
        <v>43378</v>
      </c>
      <c r="B243" s="1">
        <v>3972</v>
      </c>
      <c r="C243" s="2">
        <v>47377.53</v>
      </c>
      <c r="D243" s="2">
        <v>2020.78</v>
      </c>
      <c r="E243" s="2">
        <v>1545.16</v>
      </c>
      <c r="F243" s="2">
        <v>60</v>
      </c>
      <c r="G243" s="2">
        <v>15852.79</v>
      </c>
      <c r="H243" s="2">
        <v>316.8</v>
      </c>
      <c r="I243" s="2">
        <v>7689.82</v>
      </c>
      <c r="J243" s="2">
        <v>289.42</v>
      </c>
      <c r="K243" s="2">
        <v>0</v>
      </c>
      <c r="L243" s="2">
        <v>-7509.23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-91221.35000000001</v>
      </c>
      <c r="AI243" s="2">
        <v>0</v>
      </c>
      <c r="AJ243" s="2">
        <v>0</v>
      </c>
      <c r="AK243" s="2">
        <v>0</v>
      </c>
      <c r="AL243" s="2">
        <v>0</v>
      </c>
      <c r="AM243" s="4">
        <f>SUM(C243:AL243)</f>
        <v>0</v>
      </c>
    </row>
    <row r="244" spans="1:39">
      <c r="A244" s="5">
        <v>43379</v>
      </c>
      <c r="B244" s="1">
        <v>3973</v>
      </c>
      <c r="C244" s="2">
        <v>73096.89</v>
      </c>
      <c r="D244" s="2">
        <v>3185.86</v>
      </c>
      <c r="E244" s="2">
        <v>123.99</v>
      </c>
      <c r="F244" s="2">
        <v>40</v>
      </c>
      <c r="G244" s="2">
        <v>14886.8</v>
      </c>
      <c r="H244" s="2">
        <v>469.8</v>
      </c>
      <c r="I244" s="2">
        <v>61.96</v>
      </c>
      <c r="J244" s="2">
        <v>123.95</v>
      </c>
      <c r="K244" s="2">
        <v>0</v>
      </c>
      <c r="L244" s="2">
        <v>-9194.92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-62131.14</v>
      </c>
      <c r="AI244" s="2">
        <v>0</v>
      </c>
      <c r="AJ244" s="2">
        <v>0</v>
      </c>
      <c r="AK244" s="2">
        <v>0</v>
      </c>
      <c r="AL244" s="2">
        <v>0</v>
      </c>
      <c r="AM244" s="4">
        <f>SUM(C244:AL244)</f>
        <v>0</v>
      </c>
    </row>
    <row r="245" spans="1:39">
      <c r="A245" s="5">
        <v>43380</v>
      </c>
      <c r="B245" s="1">
        <v>3974</v>
      </c>
      <c r="C245" s="2">
        <v>68550.05</v>
      </c>
      <c r="D245" s="2">
        <v>3066.5</v>
      </c>
      <c r="E245" s="2">
        <v>1594.08</v>
      </c>
      <c r="F245" s="2">
        <v>40</v>
      </c>
      <c r="G245" s="2">
        <v>15971.56</v>
      </c>
      <c r="H245" s="2">
        <v>397.2</v>
      </c>
      <c r="I245" s="2">
        <v>96.84</v>
      </c>
      <c r="J245" s="2">
        <v>1591.91</v>
      </c>
      <c r="K245" s="2">
        <v>0</v>
      </c>
      <c r="L245" s="2">
        <v>-9126.809999999999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-60095.45</v>
      </c>
      <c r="AI245" s="2">
        <v>0</v>
      </c>
      <c r="AJ245" s="2">
        <v>0</v>
      </c>
      <c r="AK245" s="2">
        <v>0</v>
      </c>
      <c r="AL245" s="2">
        <v>0</v>
      </c>
      <c r="AM245" s="4">
        <f>SUM(C245:AL245)</f>
        <v>0</v>
      </c>
    </row>
    <row r="246" spans="1:39">
      <c r="A246" s="5">
        <v>43381</v>
      </c>
      <c r="B246" s="1">
        <v>3975</v>
      </c>
      <c r="C246" s="2">
        <v>45784.05</v>
      </c>
      <c r="D246" s="2">
        <v>2163.8</v>
      </c>
      <c r="E246" s="2">
        <v>261.29</v>
      </c>
      <c r="F246" s="2">
        <v>40</v>
      </c>
      <c r="G246" s="2">
        <v>14798.18</v>
      </c>
      <c r="H246" s="2">
        <v>302.39</v>
      </c>
      <c r="I246" s="2">
        <v>8590.98</v>
      </c>
      <c r="J246" s="2">
        <v>213.26</v>
      </c>
      <c r="K246" s="2">
        <v>0</v>
      </c>
      <c r="L246" s="2">
        <v>-7211.39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-87218.16</v>
      </c>
      <c r="AI246" s="2">
        <v>0</v>
      </c>
      <c r="AJ246" s="2">
        <v>0</v>
      </c>
      <c r="AK246" s="2">
        <v>0</v>
      </c>
      <c r="AL246" s="2">
        <v>0</v>
      </c>
      <c r="AM246" s="4">
        <f>SUM(C246:AL246)</f>
        <v>0</v>
      </c>
    </row>
    <row r="247" spans="1:39">
      <c r="A247" s="5">
        <v>43382</v>
      </c>
      <c r="B247" s="1">
        <v>3976</v>
      </c>
      <c r="C247" s="2">
        <v>80166.82000000001</v>
      </c>
      <c r="D247" s="2">
        <v>2606.35</v>
      </c>
      <c r="E247" s="2">
        <v>2521.84</v>
      </c>
      <c r="F247" s="2">
        <v>40</v>
      </c>
      <c r="G247" s="2">
        <v>16275.33</v>
      </c>
      <c r="H247" s="2">
        <v>408</v>
      </c>
      <c r="I247" s="2">
        <v>13582.23</v>
      </c>
      <c r="J247" s="2">
        <v>23.94</v>
      </c>
      <c r="K247" s="2">
        <v>0</v>
      </c>
      <c r="L247" s="2">
        <v>-11558.45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-73925.78999999999</v>
      </c>
      <c r="AI247" s="2">
        <v>0</v>
      </c>
      <c r="AJ247" s="2">
        <v>0</v>
      </c>
      <c r="AK247" s="2">
        <v>0</v>
      </c>
      <c r="AL247" s="2">
        <v>0</v>
      </c>
      <c r="AM247" s="4">
        <f>SUM(C247:AL247)</f>
        <v>0</v>
      </c>
    </row>
    <row r="248" spans="1:39">
      <c r="A248" s="5">
        <v>43383</v>
      </c>
      <c r="B248" s="1">
        <v>3977</v>
      </c>
      <c r="C248" s="2">
        <v>63056.91</v>
      </c>
      <c r="D248" s="2">
        <v>2078.14</v>
      </c>
      <c r="E248" s="2">
        <v>25.46</v>
      </c>
      <c r="F248" s="2">
        <v>0</v>
      </c>
      <c r="G248" s="2">
        <v>14444.54</v>
      </c>
      <c r="H248" s="2">
        <v>288.6</v>
      </c>
      <c r="I248" s="2">
        <v>10678.76</v>
      </c>
      <c r="J248" s="2">
        <v>17.62</v>
      </c>
      <c r="K248" s="2">
        <v>0</v>
      </c>
      <c r="L248" s="2">
        <v>-9059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-66455.78</v>
      </c>
      <c r="AI248" s="2">
        <v>0</v>
      </c>
      <c r="AJ248" s="2">
        <v>0</v>
      </c>
      <c r="AK248" s="2">
        <v>0</v>
      </c>
      <c r="AL248" s="2">
        <v>0</v>
      </c>
      <c r="AM248" s="4">
        <f>SUM(C248:AL248)</f>
        <v>0</v>
      </c>
    </row>
    <row r="249" spans="1:39">
      <c r="A249" s="5">
        <v>43384</v>
      </c>
      <c r="B249" s="1">
        <v>3978</v>
      </c>
      <c r="C249" s="2">
        <v>43010.88</v>
      </c>
      <c r="D249" s="2">
        <v>2459.93</v>
      </c>
      <c r="E249" s="2">
        <v>103.57</v>
      </c>
      <c r="F249" s="2">
        <v>0</v>
      </c>
      <c r="G249" s="2">
        <v>13826.7</v>
      </c>
      <c r="H249" s="2">
        <v>369.6</v>
      </c>
      <c r="I249" s="2">
        <v>659.83</v>
      </c>
      <c r="J249" s="2">
        <v>61.1</v>
      </c>
      <c r="K249" s="2">
        <v>0</v>
      </c>
      <c r="L249" s="2">
        <v>-6049.16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-79454.64</v>
      </c>
      <c r="AI249" s="2">
        <v>0</v>
      </c>
      <c r="AJ249" s="2">
        <v>0</v>
      </c>
      <c r="AK249" s="2">
        <v>0</v>
      </c>
      <c r="AL249" s="2">
        <v>0</v>
      </c>
      <c r="AM249" s="4">
        <f>SUM(C249:AL249)</f>
        <v>0</v>
      </c>
    </row>
    <row r="250" spans="1:39">
      <c r="A250" s="5">
        <v>43385</v>
      </c>
      <c r="B250" s="1">
        <v>3979</v>
      </c>
      <c r="C250" s="2">
        <v>74692.41</v>
      </c>
      <c r="D250" s="2">
        <v>2883.88</v>
      </c>
      <c r="E250" s="2">
        <v>18.27</v>
      </c>
      <c r="F250" s="2">
        <v>0</v>
      </c>
      <c r="G250" s="2">
        <v>13975.96</v>
      </c>
      <c r="H250" s="2">
        <v>426.6</v>
      </c>
      <c r="I250" s="2">
        <v>40.65</v>
      </c>
      <c r="J250" s="2">
        <v>22.64</v>
      </c>
      <c r="K250" s="2">
        <v>0</v>
      </c>
      <c r="L250" s="2">
        <v>-9206.040000000001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-62165.88</v>
      </c>
      <c r="AI250" s="2">
        <v>0</v>
      </c>
      <c r="AJ250" s="2">
        <v>0</v>
      </c>
      <c r="AK250" s="2">
        <v>0</v>
      </c>
      <c r="AL250" s="2">
        <v>0</v>
      </c>
      <c r="AM250" s="4">
        <f>SUM(C250:AL250)</f>
        <v>0</v>
      </c>
    </row>
    <row r="251" spans="1:39">
      <c r="A251" s="5">
        <v>43386</v>
      </c>
      <c r="B251" s="1">
        <v>3980</v>
      </c>
      <c r="C251" s="2">
        <v>63060.74</v>
      </c>
      <c r="D251" s="2">
        <v>2329.35</v>
      </c>
      <c r="E251" s="2">
        <v>2015.38</v>
      </c>
      <c r="F251" s="2">
        <v>0</v>
      </c>
      <c r="G251" s="2">
        <v>12941.79</v>
      </c>
      <c r="H251" s="2">
        <v>366</v>
      </c>
      <c r="I251" s="2">
        <v>219.15</v>
      </c>
      <c r="J251" s="2">
        <v>17.86</v>
      </c>
      <c r="K251" s="2">
        <v>0</v>
      </c>
      <c r="L251" s="2">
        <v>-8095.03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-55426.04</v>
      </c>
      <c r="AI251" s="2">
        <v>0</v>
      </c>
      <c r="AJ251" s="2">
        <v>0</v>
      </c>
      <c r="AK251" s="2">
        <v>0</v>
      </c>
      <c r="AL251" s="2">
        <v>0</v>
      </c>
      <c r="AM251" s="4">
        <f>SUM(C251:AL251)</f>
        <v>0</v>
      </c>
    </row>
    <row r="252" spans="1:39">
      <c r="A252" s="5">
        <v>43387</v>
      </c>
      <c r="B252" s="1">
        <v>3981</v>
      </c>
      <c r="C252" s="2">
        <v>62364.86</v>
      </c>
      <c r="D252" s="2">
        <v>2910.43</v>
      </c>
      <c r="E252" s="2">
        <v>794.28</v>
      </c>
      <c r="F252" s="2">
        <v>0</v>
      </c>
      <c r="G252" s="2">
        <v>13745.31</v>
      </c>
      <c r="H252" s="2">
        <v>392.4</v>
      </c>
      <c r="I252" s="2">
        <v>2459.08</v>
      </c>
      <c r="J252" s="2">
        <v>39.03</v>
      </c>
      <c r="K252" s="2">
        <v>0</v>
      </c>
      <c r="L252" s="2">
        <v>-8270.540000000001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-55771.99</v>
      </c>
      <c r="AI252" s="2">
        <v>0</v>
      </c>
      <c r="AJ252" s="2">
        <v>0</v>
      </c>
      <c r="AK252" s="2">
        <v>0</v>
      </c>
      <c r="AL252" s="2">
        <v>0</v>
      </c>
      <c r="AM252" s="4">
        <f>SUM(C252:AL252)</f>
        <v>0</v>
      </c>
    </row>
    <row r="253" spans="1:39">
      <c r="A253" s="5">
        <v>43388</v>
      </c>
      <c r="B253" s="1">
        <v>3982</v>
      </c>
      <c r="C253" s="2">
        <v>58516.1</v>
      </c>
      <c r="D253" s="2">
        <v>2597.83</v>
      </c>
      <c r="E253" s="2">
        <v>425.46</v>
      </c>
      <c r="F253" s="2">
        <v>40</v>
      </c>
      <c r="G253" s="2">
        <v>14171.25</v>
      </c>
      <c r="H253" s="2">
        <v>428.4</v>
      </c>
      <c r="I253" s="2">
        <v>21.16</v>
      </c>
      <c r="J253" s="2">
        <v>302.25</v>
      </c>
      <c r="K253" s="2">
        <v>0</v>
      </c>
      <c r="L253" s="2">
        <v>-7646.24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-50671.74</v>
      </c>
      <c r="AI253" s="2">
        <v>0</v>
      </c>
      <c r="AJ253" s="2">
        <v>0</v>
      </c>
      <c r="AK253" s="2">
        <v>0</v>
      </c>
      <c r="AL253" s="2">
        <v>0</v>
      </c>
      <c r="AM253" s="4">
        <f>SUM(C253:AL253)</f>
        <v>0</v>
      </c>
    </row>
    <row r="254" spans="1:39">
      <c r="A254" s="5">
        <v>43389</v>
      </c>
      <c r="B254" s="1">
        <v>3983</v>
      </c>
      <c r="C254" s="2">
        <v>66701.25999999999</v>
      </c>
      <c r="D254" s="2">
        <v>2578.58</v>
      </c>
      <c r="E254" s="2">
        <v>2548.59</v>
      </c>
      <c r="F254" s="2">
        <v>0</v>
      </c>
      <c r="G254" s="2">
        <v>13436.29</v>
      </c>
      <c r="H254" s="2">
        <v>321.6</v>
      </c>
      <c r="I254" s="2">
        <v>76.81999999999999</v>
      </c>
      <c r="J254" s="2">
        <v>13.69</v>
      </c>
      <c r="K254" s="2">
        <v>0</v>
      </c>
      <c r="L254" s="2">
        <v>-8567.68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-58364.26</v>
      </c>
      <c r="AI254" s="2">
        <v>0</v>
      </c>
      <c r="AJ254" s="2">
        <v>0</v>
      </c>
      <c r="AK254" s="2">
        <v>0</v>
      </c>
      <c r="AL254" s="2">
        <v>0</v>
      </c>
      <c r="AM254" s="4">
        <f>SUM(C254:AL254)</f>
        <v>0</v>
      </c>
    </row>
    <row r="255" spans="1:39">
      <c r="A255" s="5">
        <v>43390</v>
      </c>
      <c r="B255" s="1">
        <v>3984</v>
      </c>
      <c r="C255" s="2">
        <v>71411.10000000001</v>
      </c>
      <c r="D255" s="2">
        <v>2627.91</v>
      </c>
      <c r="E255" s="2">
        <v>8780.790000000001</v>
      </c>
      <c r="F255" s="2">
        <v>0</v>
      </c>
      <c r="G255" s="2">
        <v>13516.2</v>
      </c>
      <c r="H255" s="2">
        <v>397.8</v>
      </c>
      <c r="I255" s="2">
        <v>7.23</v>
      </c>
      <c r="J255" s="2">
        <v>6.54</v>
      </c>
      <c r="K255" s="2">
        <v>0</v>
      </c>
      <c r="L255" s="2">
        <v>-9674.75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-64705.68</v>
      </c>
      <c r="AI255" s="2">
        <v>0</v>
      </c>
      <c r="AJ255" s="2">
        <v>0</v>
      </c>
      <c r="AK255" s="2">
        <v>0</v>
      </c>
      <c r="AL255" s="2">
        <v>0</v>
      </c>
      <c r="AM255" s="4">
        <f>SUM(C255:AL255)</f>
        <v>0</v>
      </c>
    </row>
    <row r="256" spans="1:39">
      <c r="A256" s="5">
        <v>43391</v>
      </c>
      <c r="B256" s="1">
        <v>3985</v>
      </c>
      <c r="C256" s="2">
        <v>67342.92999999999</v>
      </c>
      <c r="D256" s="2">
        <v>3336.7</v>
      </c>
      <c r="E256" s="2">
        <v>5085.91</v>
      </c>
      <c r="F256" s="2">
        <v>0</v>
      </c>
      <c r="G256" s="2">
        <v>13162.62</v>
      </c>
      <c r="H256" s="2">
        <v>374.4</v>
      </c>
      <c r="I256" s="2">
        <v>54.13</v>
      </c>
      <c r="J256" s="2">
        <v>76.5</v>
      </c>
      <c r="K256" s="2">
        <v>0</v>
      </c>
      <c r="L256" s="2">
        <v>-8943.32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-59909.82</v>
      </c>
      <c r="AI256" s="2">
        <v>0</v>
      </c>
      <c r="AJ256" s="2">
        <v>0</v>
      </c>
      <c r="AK256" s="2">
        <v>0</v>
      </c>
      <c r="AL256" s="2">
        <v>0</v>
      </c>
      <c r="AM256" s="4">
        <f>SUM(C256:AL256)</f>
        <v>0</v>
      </c>
    </row>
    <row r="257" spans="1:39">
      <c r="A257" s="5">
        <v>43392</v>
      </c>
      <c r="B257" s="1">
        <v>3986</v>
      </c>
      <c r="C257" s="2">
        <v>82823.41</v>
      </c>
      <c r="D257" s="2">
        <v>1834.34</v>
      </c>
      <c r="E257" s="2">
        <v>2154.49</v>
      </c>
      <c r="F257" s="2">
        <v>0</v>
      </c>
      <c r="G257" s="2">
        <v>10972.57</v>
      </c>
      <c r="H257" s="2">
        <v>371.4</v>
      </c>
      <c r="I257" s="2">
        <v>62.66</v>
      </c>
      <c r="J257" s="2">
        <v>9.56</v>
      </c>
      <c r="K257" s="2">
        <v>0</v>
      </c>
      <c r="L257" s="2">
        <v>-9822.84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-69221.94</v>
      </c>
      <c r="AI257" s="2">
        <v>0</v>
      </c>
      <c r="AJ257" s="2">
        <v>0</v>
      </c>
      <c r="AK257" s="2">
        <v>0</v>
      </c>
      <c r="AL257" s="2">
        <v>0</v>
      </c>
      <c r="AM257" s="4">
        <f>SUM(C257:AL257)</f>
        <v>0</v>
      </c>
    </row>
    <row r="258" spans="1:39">
      <c r="A258" s="5">
        <v>43393</v>
      </c>
      <c r="B258" s="1">
        <v>3987</v>
      </c>
      <c r="C258" s="2">
        <v>71697.92999999999</v>
      </c>
      <c r="D258" s="2">
        <v>2267.18</v>
      </c>
      <c r="E258" s="2">
        <v>6494.74</v>
      </c>
      <c r="F258" s="2">
        <v>0</v>
      </c>
      <c r="G258" s="2">
        <v>11738.39</v>
      </c>
      <c r="H258" s="2">
        <v>394.2</v>
      </c>
      <c r="I258" s="2">
        <v>13.32</v>
      </c>
      <c r="J258" s="2">
        <v>33.3</v>
      </c>
      <c r="K258" s="2">
        <v>0</v>
      </c>
      <c r="L258" s="2">
        <v>-9263.9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-62527.34</v>
      </c>
      <c r="AI258" s="2">
        <v>0</v>
      </c>
      <c r="AJ258" s="2">
        <v>0</v>
      </c>
      <c r="AK258" s="2">
        <v>0</v>
      </c>
      <c r="AL258" s="2">
        <v>0</v>
      </c>
      <c r="AM258" s="4">
        <f>SUM(C258:AL258)</f>
        <v>0</v>
      </c>
    </row>
    <row r="259" spans="1:39">
      <c r="A259" s="5">
        <v>43394</v>
      </c>
      <c r="B259" s="1">
        <v>3988</v>
      </c>
      <c r="C259" s="2">
        <v>82178.03</v>
      </c>
      <c r="D259" s="2">
        <v>1902.78</v>
      </c>
      <c r="E259" s="2">
        <v>3976.99</v>
      </c>
      <c r="F259" s="2">
        <v>0</v>
      </c>
      <c r="G259" s="2">
        <v>10445.95</v>
      </c>
      <c r="H259" s="2">
        <v>348.6</v>
      </c>
      <c r="I259" s="2">
        <v>10.66</v>
      </c>
      <c r="J259" s="2">
        <v>31.71</v>
      </c>
      <c r="K259" s="2">
        <v>0</v>
      </c>
      <c r="L259" s="2">
        <v>-9889.469999999999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-69476.83</v>
      </c>
      <c r="AI259" s="2">
        <v>0</v>
      </c>
      <c r="AJ259" s="2">
        <v>0</v>
      </c>
      <c r="AK259" s="2">
        <v>0</v>
      </c>
      <c r="AL259" s="2">
        <v>0</v>
      </c>
      <c r="AM259" s="4">
        <f>SUM(C259:AL259)</f>
        <v>0</v>
      </c>
    </row>
    <row r="260" spans="1:39">
      <c r="A260" s="5">
        <v>43395</v>
      </c>
      <c r="B260" s="1">
        <v>3989</v>
      </c>
      <c r="C260" s="2">
        <v>80653.87</v>
      </c>
      <c r="D260" s="2">
        <v>1856.21</v>
      </c>
      <c r="E260" s="2">
        <v>9136.02</v>
      </c>
      <c r="F260" s="2">
        <v>0</v>
      </c>
      <c r="G260" s="2">
        <v>13017.69</v>
      </c>
      <c r="H260" s="2">
        <v>333</v>
      </c>
      <c r="I260" s="2">
        <v>12.49</v>
      </c>
      <c r="J260" s="2">
        <v>46.19</v>
      </c>
      <c r="K260" s="2">
        <v>0</v>
      </c>
      <c r="L260" s="2">
        <v>-10505.54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-70032.8</v>
      </c>
      <c r="AI260" s="2">
        <v>0</v>
      </c>
      <c r="AJ260" s="2">
        <v>0</v>
      </c>
      <c r="AK260" s="2">
        <v>0</v>
      </c>
      <c r="AL260" s="2">
        <v>0</v>
      </c>
      <c r="AM260" s="4">
        <f>SUM(C260:AL260)</f>
        <v>0</v>
      </c>
    </row>
    <row r="261" spans="1:39">
      <c r="A261" s="5">
        <v>43396</v>
      </c>
      <c r="B261" s="1">
        <v>3990</v>
      </c>
      <c r="C261" s="2">
        <v>84428.22</v>
      </c>
      <c r="D261" s="2">
        <v>1951.49</v>
      </c>
      <c r="E261" s="2">
        <v>5210</v>
      </c>
      <c r="F261" s="2">
        <v>0</v>
      </c>
      <c r="G261" s="2">
        <v>11253.79</v>
      </c>
      <c r="H261" s="2">
        <v>354.6</v>
      </c>
      <c r="I261" s="2">
        <v>7.07</v>
      </c>
      <c r="J261" s="2">
        <v>4.84</v>
      </c>
      <c r="K261" s="2">
        <v>0</v>
      </c>
      <c r="L261" s="2">
        <v>-10321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-73040.39999999999</v>
      </c>
      <c r="AI261" s="2">
        <v>0</v>
      </c>
      <c r="AJ261" s="2">
        <v>0</v>
      </c>
      <c r="AK261" s="2">
        <v>0</v>
      </c>
      <c r="AL261" s="2">
        <v>0</v>
      </c>
      <c r="AM261" s="4">
        <f>SUM(C261:AL261)</f>
        <v>0</v>
      </c>
    </row>
    <row r="262" spans="1:39">
      <c r="A262" s="5">
        <v>43397</v>
      </c>
      <c r="B262" s="1">
        <v>3991</v>
      </c>
      <c r="C262" s="2">
        <v>73340.67</v>
      </c>
      <c r="D262" s="2">
        <v>1971.71</v>
      </c>
      <c r="E262" s="2">
        <v>4528.88</v>
      </c>
      <c r="F262" s="2">
        <v>0</v>
      </c>
      <c r="G262" s="2">
        <v>12891.69</v>
      </c>
      <c r="H262" s="2">
        <v>433.8</v>
      </c>
      <c r="I262" s="2">
        <v>42.24</v>
      </c>
      <c r="J262" s="2">
        <v>24.51</v>
      </c>
      <c r="K262" s="2">
        <v>0</v>
      </c>
      <c r="L262" s="2">
        <v>-9323.35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-61040.3</v>
      </c>
      <c r="AI262" s="2">
        <v>0</v>
      </c>
      <c r="AJ262" s="2">
        <v>0</v>
      </c>
      <c r="AK262" s="2">
        <v>0</v>
      </c>
      <c r="AL262" s="2">
        <v>0</v>
      </c>
      <c r="AM262" s="4">
        <f>SUM(C262:AL262)</f>
        <v>0</v>
      </c>
    </row>
    <row r="263" spans="1:39">
      <c r="A263" s="5">
        <v>43398</v>
      </c>
      <c r="B263" s="1">
        <v>3992</v>
      </c>
      <c r="C263" s="2">
        <v>48222.75</v>
      </c>
      <c r="D263" s="2">
        <v>2201.28</v>
      </c>
      <c r="E263" s="2">
        <v>2021.1</v>
      </c>
      <c r="F263" s="2">
        <v>0</v>
      </c>
      <c r="G263" s="2">
        <v>10692.16</v>
      </c>
      <c r="H263" s="2">
        <v>352.8</v>
      </c>
      <c r="I263" s="2">
        <v>96.34999999999999</v>
      </c>
      <c r="J263" s="2">
        <v>62.93</v>
      </c>
      <c r="K263" s="2">
        <v>0</v>
      </c>
      <c r="L263" s="2">
        <v>-6364.94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-84042.52</v>
      </c>
      <c r="AI263" s="2">
        <v>0</v>
      </c>
      <c r="AJ263" s="2">
        <v>0</v>
      </c>
      <c r="AK263" s="2">
        <v>0</v>
      </c>
      <c r="AL263" s="2">
        <v>0</v>
      </c>
      <c r="AM263" s="4">
        <f>SUM(C263:AL263)</f>
        <v>0</v>
      </c>
    </row>
    <row r="264" spans="1:39">
      <c r="A264" s="5">
        <v>43399</v>
      </c>
      <c r="B264" s="1">
        <v>3993</v>
      </c>
      <c r="C264" s="2">
        <v>88920.28999999999</v>
      </c>
      <c r="D264" s="2">
        <v>2218.16</v>
      </c>
      <c r="E264" s="2">
        <v>3478.55</v>
      </c>
      <c r="F264" s="2">
        <v>0</v>
      </c>
      <c r="G264" s="2">
        <v>11093.07</v>
      </c>
      <c r="H264" s="2">
        <v>521.4</v>
      </c>
      <c r="I264" s="2">
        <v>789.98</v>
      </c>
      <c r="J264" s="2">
        <v>65.05</v>
      </c>
      <c r="K264" s="2">
        <v>0</v>
      </c>
      <c r="L264" s="2">
        <v>-10708.65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-71301.92999999999</v>
      </c>
      <c r="AI264" s="2">
        <v>0</v>
      </c>
      <c r="AJ264" s="2">
        <v>0</v>
      </c>
      <c r="AK264" s="2">
        <v>0</v>
      </c>
      <c r="AL264" s="2">
        <v>0</v>
      </c>
      <c r="AM264" s="4">
        <f>SUM(C264:AL264)</f>
        <v>0</v>
      </c>
    </row>
    <row r="265" spans="1:39">
      <c r="A265" s="5">
        <v>43400</v>
      </c>
      <c r="B265" s="1">
        <v>3994</v>
      </c>
      <c r="C265" s="2">
        <v>77733.78999999999</v>
      </c>
      <c r="D265" s="2">
        <v>2132.8</v>
      </c>
      <c r="E265" s="2">
        <v>9554.309999999999</v>
      </c>
      <c r="F265" s="2">
        <v>0</v>
      </c>
      <c r="G265" s="2">
        <v>9855.82</v>
      </c>
      <c r="H265" s="2">
        <v>366.6</v>
      </c>
      <c r="I265" s="2">
        <v>34.32</v>
      </c>
      <c r="J265" s="2">
        <v>35.85</v>
      </c>
      <c r="K265" s="2">
        <v>0</v>
      </c>
      <c r="L265" s="2">
        <v>-9971.35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-66866.89999999999</v>
      </c>
      <c r="AI265" s="2">
        <v>0</v>
      </c>
      <c r="AJ265" s="2">
        <v>0</v>
      </c>
      <c r="AK265" s="2">
        <v>0</v>
      </c>
      <c r="AL265" s="2">
        <v>0</v>
      </c>
      <c r="AM265" s="4">
        <f>SUM(C265:AL265)</f>
        <v>0</v>
      </c>
    </row>
    <row r="266" spans="1:39">
      <c r="A266" s="5">
        <v>43401</v>
      </c>
      <c r="B266" s="1">
        <v>3995</v>
      </c>
      <c r="C266" s="2">
        <v>78652.59</v>
      </c>
      <c r="D266" s="2">
        <v>2236.74</v>
      </c>
      <c r="E266" s="2">
        <v>11428.64</v>
      </c>
      <c r="F266" s="2">
        <v>0</v>
      </c>
      <c r="G266" s="2">
        <v>12833.41</v>
      </c>
      <c r="H266" s="2">
        <v>410.4</v>
      </c>
      <c r="I266" s="2">
        <v>6.24</v>
      </c>
      <c r="J266" s="2">
        <v>314.48</v>
      </c>
      <c r="K266" s="2">
        <v>0</v>
      </c>
      <c r="L266" s="2">
        <v>-10588.25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-73011.87</v>
      </c>
      <c r="AI266" s="2">
        <v>0</v>
      </c>
      <c r="AJ266" s="2">
        <v>0</v>
      </c>
      <c r="AK266" s="2">
        <v>0</v>
      </c>
      <c r="AL266" s="2">
        <v>0</v>
      </c>
      <c r="AM266" s="4">
        <f>SUM(C266:AL266)</f>
        <v>0</v>
      </c>
    </row>
    <row r="267" spans="1:39">
      <c r="A267" s="5">
        <v>43402</v>
      </c>
      <c r="B267" s="1">
        <v>3996</v>
      </c>
      <c r="C267" s="2">
        <v>77445.33</v>
      </c>
      <c r="D267" s="2">
        <v>2469.67</v>
      </c>
      <c r="E267" s="2">
        <v>17449.74</v>
      </c>
      <c r="F267" s="2">
        <v>0</v>
      </c>
      <c r="G267" s="2">
        <v>10607.26</v>
      </c>
      <c r="H267" s="2">
        <v>372.6</v>
      </c>
      <c r="I267" s="2">
        <v>5.83</v>
      </c>
      <c r="J267" s="2">
        <v>663.55</v>
      </c>
      <c r="K267" s="2">
        <v>0</v>
      </c>
      <c r="L267" s="2">
        <v>-10901.4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-73123.27</v>
      </c>
      <c r="AI267" s="2">
        <v>0</v>
      </c>
      <c r="AJ267" s="2">
        <v>0</v>
      </c>
      <c r="AK267" s="2">
        <v>0</v>
      </c>
      <c r="AL267" s="2">
        <v>0</v>
      </c>
      <c r="AM267" s="4">
        <f>SUM(C267:AL267)</f>
        <v>0</v>
      </c>
    </row>
    <row r="268" spans="1:39">
      <c r="A268" s="5">
        <v>43403</v>
      </c>
      <c r="B268" s="1">
        <v>3997</v>
      </c>
      <c r="C268" s="2">
        <v>86650.62</v>
      </c>
      <c r="D268" s="2">
        <v>2365.93</v>
      </c>
      <c r="E268" s="2">
        <v>7608.2</v>
      </c>
      <c r="F268" s="2">
        <v>0</v>
      </c>
      <c r="G268" s="2">
        <v>9554.09</v>
      </c>
      <c r="H268" s="2">
        <v>381</v>
      </c>
      <c r="I268" s="2">
        <v>12.82</v>
      </c>
      <c r="J268" s="2">
        <v>43.42</v>
      </c>
      <c r="K268" s="2">
        <v>0</v>
      </c>
      <c r="L268" s="2">
        <v>-10661.61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-74123.67999999999</v>
      </c>
      <c r="AI268" s="2">
        <v>0</v>
      </c>
      <c r="AJ268" s="2">
        <v>0</v>
      </c>
      <c r="AK268" s="2">
        <v>0</v>
      </c>
      <c r="AL268" s="2">
        <v>0</v>
      </c>
      <c r="AM268" s="4">
        <f>SUM(C268:AL268)</f>
        <v>0</v>
      </c>
    </row>
    <row r="269" spans="1:39">
      <c r="A269" s="5">
        <v>43404</v>
      </c>
      <c r="B269" s="1">
        <v>3998</v>
      </c>
      <c r="C269" s="2">
        <v>82207.72</v>
      </c>
      <c r="D269" s="2">
        <v>2362.08</v>
      </c>
      <c r="E269" s="2">
        <v>6780.08</v>
      </c>
      <c r="F269" s="2">
        <v>0</v>
      </c>
      <c r="G269" s="2">
        <v>9524.91</v>
      </c>
      <c r="H269" s="2">
        <v>414</v>
      </c>
      <c r="I269" s="2">
        <v>1484.11</v>
      </c>
      <c r="J269" s="2">
        <v>47.81</v>
      </c>
      <c r="K269" s="2">
        <v>0</v>
      </c>
      <c r="L269" s="2">
        <v>-10282.07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-69005.07000000001</v>
      </c>
      <c r="AI269" s="2">
        <v>0</v>
      </c>
      <c r="AJ269" s="2">
        <v>0</v>
      </c>
      <c r="AK269" s="2">
        <v>0</v>
      </c>
      <c r="AL269" s="2">
        <v>0</v>
      </c>
      <c r="AM269" s="4">
        <f>SUM(C269:AL269)</f>
        <v>0</v>
      </c>
    </row>
    <row r="270" spans="1:39">
      <c r="A270" s="5">
        <v>43405</v>
      </c>
      <c r="B270" s="1">
        <v>3999</v>
      </c>
      <c r="C270" s="2">
        <v>0</v>
      </c>
      <c r="D270" s="2">
        <v>2831.49</v>
      </c>
      <c r="E270" s="2">
        <v>2569.92</v>
      </c>
      <c r="F270" s="2">
        <v>0</v>
      </c>
      <c r="G270" s="2">
        <v>8758.92</v>
      </c>
      <c r="H270" s="2">
        <v>341.4</v>
      </c>
      <c r="I270" s="2">
        <v>12.79</v>
      </c>
      <c r="J270" s="2">
        <v>45.04</v>
      </c>
      <c r="K270" s="2">
        <v>0</v>
      </c>
      <c r="L270" s="2">
        <v>-10615.1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-74051.27</v>
      </c>
      <c r="AI270" s="2">
        <v>0</v>
      </c>
      <c r="AJ270" s="2">
        <v>0</v>
      </c>
      <c r="AK270" s="2">
        <v>0</v>
      </c>
      <c r="AL270" s="2">
        <v>0</v>
      </c>
      <c r="AM270" s="4">
        <f>SUM(C270:AL270)</f>
        <v>0</v>
      </c>
    </row>
    <row r="271" spans="1:39">
      <c r="A271" s="5">
        <v>43406</v>
      </c>
      <c r="B271" s="1">
        <v>4000</v>
      </c>
      <c r="C271" s="2">
        <v>0</v>
      </c>
      <c r="D271" s="2">
        <v>2166.22</v>
      </c>
      <c r="E271" s="2">
        <v>6694.17</v>
      </c>
      <c r="F271" s="2">
        <v>0</v>
      </c>
      <c r="G271" s="2">
        <v>9693.17</v>
      </c>
      <c r="H271" s="2">
        <v>2322.6</v>
      </c>
      <c r="I271" s="2">
        <v>12.56</v>
      </c>
      <c r="J271" s="2">
        <v>52.21</v>
      </c>
      <c r="K271" s="2">
        <v>0</v>
      </c>
      <c r="L271" s="2">
        <v>-2094.09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-12196.72</v>
      </c>
      <c r="AI271" s="2">
        <v>0</v>
      </c>
      <c r="AJ271" s="2">
        <v>0</v>
      </c>
      <c r="AK271" s="2">
        <v>0</v>
      </c>
      <c r="AL271" s="2">
        <v>0</v>
      </c>
      <c r="AM271" s="4">
        <f>SUM(C271:AL271)</f>
        <v>0</v>
      </c>
    </row>
    <row r="272" spans="1:39">
      <c r="A272" s="5">
        <v>43407</v>
      </c>
      <c r="B272" s="1">
        <v>4001</v>
      </c>
      <c r="C272" s="2">
        <v>78793.41</v>
      </c>
      <c r="D272" s="2">
        <v>2807.58</v>
      </c>
      <c r="E272" s="2">
        <v>3030.85</v>
      </c>
      <c r="F272" s="2">
        <v>0</v>
      </c>
      <c r="G272" s="2">
        <v>9543.27</v>
      </c>
      <c r="H272" s="2">
        <v>777</v>
      </c>
      <c r="I272" s="2">
        <v>20.26</v>
      </c>
      <c r="J272" s="2">
        <v>72.18000000000001</v>
      </c>
      <c r="K272" s="2">
        <v>0</v>
      </c>
      <c r="L272" s="2">
        <v>-9504.450000000001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-63071.63</v>
      </c>
      <c r="AI272" s="2">
        <v>0</v>
      </c>
      <c r="AJ272" s="2">
        <v>0</v>
      </c>
      <c r="AK272" s="2">
        <v>0</v>
      </c>
      <c r="AL272" s="2">
        <v>0</v>
      </c>
      <c r="AM272" s="4">
        <f>SUM(C272:AL272)</f>
        <v>0</v>
      </c>
    </row>
    <row r="273" spans="1:39">
      <c r="A273" s="5">
        <v>43408</v>
      </c>
      <c r="B273" s="1">
        <v>4002</v>
      </c>
      <c r="C273" s="2">
        <v>77302.53</v>
      </c>
      <c r="D273" s="2">
        <v>3315.67</v>
      </c>
      <c r="E273" s="2">
        <v>5552.1</v>
      </c>
      <c r="F273" s="2">
        <v>0</v>
      </c>
      <c r="G273" s="2">
        <v>10244.78</v>
      </c>
      <c r="H273" s="2">
        <v>529.2</v>
      </c>
      <c r="I273" s="2">
        <v>56.52</v>
      </c>
      <c r="J273" s="2">
        <v>133.92</v>
      </c>
      <c r="K273" s="2">
        <v>0</v>
      </c>
      <c r="L273" s="2">
        <v>-9713.469999999999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-64970.55</v>
      </c>
      <c r="AI273" s="2">
        <v>0</v>
      </c>
      <c r="AJ273" s="2">
        <v>0</v>
      </c>
      <c r="AK273" s="2">
        <v>0</v>
      </c>
      <c r="AL273" s="2">
        <v>0</v>
      </c>
      <c r="AM273" s="4">
        <f>SUM(C273:AL273)</f>
        <v>0</v>
      </c>
    </row>
    <row r="274" spans="1:39">
      <c r="A274" s="5">
        <v>43409</v>
      </c>
      <c r="B274" s="1">
        <v>4003</v>
      </c>
      <c r="C274" s="2">
        <v>100508.33</v>
      </c>
      <c r="D274" s="2">
        <v>2550.21</v>
      </c>
      <c r="E274" s="2">
        <v>3585.25</v>
      </c>
      <c r="F274" s="2">
        <v>0</v>
      </c>
      <c r="G274" s="2">
        <v>9775.35</v>
      </c>
      <c r="H274" s="2">
        <v>459</v>
      </c>
      <c r="I274" s="2">
        <v>1.07</v>
      </c>
      <c r="J274" s="2">
        <v>32.34</v>
      </c>
      <c r="K274" s="2">
        <v>0</v>
      </c>
      <c r="L274" s="2">
        <v>-11691.15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-79364.06</v>
      </c>
      <c r="AI274" s="2">
        <v>0</v>
      </c>
      <c r="AJ274" s="2">
        <v>0</v>
      </c>
      <c r="AK274" s="2">
        <v>0</v>
      </c>
      <c r="AL274" s="2">
        <v>0</v>
      </c>
      <c r="AM274" s="4">
        <f>SUM(C274:AL274)</f>
        <v>0</v>
      </c>
    </row>
    <row r="275" spans="1:39">
      <c r="A275" s="5">
        <v>43410</v>
      </c>
      <c r="B275" s="1">
        <v>4004</v>
      </c>
      <c r="C275" s="2">
        <v>88572.23</v>
      </c>
      <c r="D275" s="2">
        <v>2564.24</v>
      </c>
      <c r="E275" s="2">
        <v>4290.2</v>
      </c>
      <c r="F275" s="2">
        <v>0</v>
      </c>
      <c r="G275" s="2">
        <v>9233.16</v>
      </c>
      <c r="H275" s="2">
        <v>414</v>
      </c>
      <c r="I275" s="2">
        <v>5.8</v>
      </c>
      <c r="J275" s="2">
        <v>57.81</v>
      </c>
      <c r="K275" s="2">
        <v>0</v>
      </c>
      <c r="L275" s="2">
        <v>-10513.74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-70567.23</v>
      </c>
      <c r="AI275" s="2">
        <v>0</v>
      </c>
      <c r="AJ275" s="2">
        <v>0</v>
      </c>
      <c r="AK275" s="2">
        <v>0</v>
      </c>
      <c r="AL275" s="2">
        <v>0</v>
      </c>
      <c r="AM275" s="4">
        <f>SUM(C275:AL275)</f>
        <v>0</v>
      </c>
    </row>
    <row r="276" spans="1:39">
      <c r="A276" s="5">
        <v>43411</v>
      </c>
      <c r="B276" s="1">
        <v>4005</v>
      </c>
      <c r="C276" s="2">
        <v>91740.34</v>
      </c>
      <c r="D276" s="2">
        <v>2555.29</v>
      </c>
      <c r="E276" s="2">
        <v>295.31</v>
      </c>
      <c r="F276" s="2">
        <v>0</v>
      </c>
      <c r="G276" s="2">
        <v>7876.85</v>
      </c>
      <c r="H276" s="2">
        <v>448.8</v>
      </c>
      <c r="I276" s="2">
        <v>35.06</v>
      </c>
      <c r="J276" s="2">
        <v>7.56</v>
      </c>
      <c r="K276" s="2">
        <v>0</v>
      </c>
      <c r="L276" s="2">
        <v>-10295.92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-69485.61</v>
      </c>
      <c r="AI276" s="2">
        <v>0</v>
      </c>
      <c r="AJ276" s="2">
        <v>0</v>
      </c>
      <c r="AK276" s="2">
        <v>0</v>
      </c>
      <c r="AL276" s="2">
        <v>0</v>
      </c>
      <c r="AM276" s="4">
        <f>SUM(C276:AL276)</f>
        <v>0</v>
      </c>
    </row>
    <row r="277" spans="1:39">
      <c r="A277" s="5">
        <v>43412</v>
      </c>
      <c r="B277" s="1">
        <v>4006</v>
      </c>
      <c r="C277" s="2">
        <v>79909.96000000001</v>
      </c>
      <c r="D277" s="2">
        <v>1955.12</v>
      </c>
      <c r="E277" s="2">
        <v>6060.94</v>
      </c>
      <c r="F277" s="2">
        <v>0</v>
      </c>
      <c r="G277" s="2">
        <v>8091.03</v>
      </c>
      <c r="H277" s="2">
        <v>469.8</v>
      </c>
      <c r="I277" s="2">
        <v>3.28</v>
      </c>
      <c r="J277" s="2">
        <v>248.73</v>
      </c>
      <c r="K277" s="2">
        <v>0</v>
      </c>
      <c r="L277" s="2">
        <v>-9673.879999999999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-65280.66</v>
      </c>
      <c r="AI277" s="2">
        <v>0</v>
      </c>
      <c r="AJ277" s="2">
        <v>0</v>
      </c>
      <c r="AK277" s="2">
        <v>0</v>
      </c>
      <c r="AL277" s="2">
        <v>0</v>
      </c>
      <c r="AM277" s="4">
        <f>SUM(C277:AL277)</f>
        <v>0</v>
      </c>
    </row>
    <row r="278" spans="1:39">
      <c r="A278" s="5">
        <v>43413</v>
      </c>
      <c r="B278" s="1">
        <v>4007</v>
      </c>
      <c r="C278" s="2">
        <v>85642.48</v>
      </c>
      <c r="D278" s="2">
        <v>2665.91</v>
      </c>
      <c r="E278" s="2">
        <v>2411.61</v>
      </c>
      <c r="F278" s="2">
        <v>0</v>
      </c>
      <c r="G278" s="2">
        <v>7439.31</v>
      </c>
      <c r="H278" s="2">
        <v>474</v>
      </c>
      <c r="I278" s="2">
        <v>3893.84</v>
      </c>
      <c r="J278" s="2">
        <v>526.22</v>
      </c>
      <c r="K278" s="2">
        <v>0</v>
      </c>
      <c r="L278" s="2">
        <v>-10305.33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-68426.36</v>
      </c>
      <c r="AI278" s="2">
        <v>0</v>
      </c>
      <c r="AJ278" s="2">
        <v>0</v>
      </c>
      <c r="AK278" s="2">
        <v>0</v>
      </c>
      <c r="AL278" s="2">
        <v>0</v>
      </c>
      <c r="AM278" s="4">
        <f>SUM(C278:AL278)</f>
        <v>0</v>
      </c>
    </row>
    <row r="279" spans="1:39">
      <c r="A279" s="5">
        <v>43414</v>
      </c>
      <c r="B279" s="1">
        <v>4008</v>
      </c>
      <c r="C279" s="2">
        <v>77864.87</v>
      </c>
      <c r="D279" s="2">
        <v>2421.43</v>
      </c>
      <c r="E279" s="2">
        <v>1294.65</v>
      </c>
      <c r="F279" s="2">
        <v>0</v>
      </c>
      <c r="G279" s="2">
        <v>6662.26</v>
      </c>
      <c r="H279" s="2">
        <v>276</v>
      </c>
      <c r="I279" s="2">
        <v>4.31</v>
      </c>
      <c r="J279" s="2">
        <v>47.78</v>
      </c>
      <c r="K279" s="2">
        <v>0</v>
      </c>
      <c r="L279" s="2">
        <v>-8857.129999999999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-60117.41</v>
      </c>
      <c r="AI279" s="2">
        <v>0</v>
      </c>
      <c r="AJ279" s="2">
        <v>0</v>
      </c>
      <c r="AK279" s="2">
        <v>0</v>
      </c>
      <c r="AL279" s="2">
        <v>0</v>
      </c>
      <c r="AM279" s="4">
        <f>SUM(C279:AL279)</f>
        <v>0</v>
      </c>
    </row>
    <row r="280" spans="1:39">
      <c r="A280" s="5">
        <v>43415</v>
      </c>
      <c r="B280" s="1">
        <v>4009</v>
      </c>
      <c r="C280" s="2">
        <v>57921.72</v>
      </c>
      <c r="D280" s="2">
        <v>1680.89</v>
      </c>
      <c r="E280" s="2">
        <v>5364.55</v>
      </c>
      <c r="F280" s="2">
        <v>0</v>
      </c>
      <c r="G280" s="2">
        <v>6000.18</v>
      </c>
      <c r="H280" s="2">
        <v>396</v>
      </c>
      <c r="I280" s="2">
        <v>5.88</v>
      </c>
      <c r="J280" s="2">
        <v>61.49</v>
      </c>
      <c r="K280" s="2">
        <v>0</v>
      </c>
      <c r="L280" s="2">
        <v>-7143.07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-98732.42</v>
      </c>
      <c r="AI280" s="2">
        <v>0</v>
      </c>
      <c r="AJ280" s="2">
        <v>0</v>
      </c>
      <c r="AK280" s="2">
        <v>0</v>
      </c>
      <c r="AL280" s="2">
        <v>0</v>
      </c>
      <c r="AM280" s="4">
        <f>SUM(C280:AL280)</f>
        <v>0</v>
      </c>
    </row>
    <row r="281" spans="1:39">
      <c r="A281" s="5">
        <v>43416</v>
      </c>
      <c r="B281" s="1">
        <v>4010</v>
      </c>
      <c r="C281" s="2">
        <v>81668.08</v>
      </c>
      <c r="D281" s="2">
        <v>2431.44</v>
      </c>
      <c r="E281" s="2">
        <v>6502.75</v>
      </c>
      <c r="F281" s="2">
        <v>0</v>
      </c>
      <c r="G281" s="2">
        <v>7125.37</v>
      </c>
      <c r="H281" s="2">
        <v>496.8</v>
      </c>
      <c r="I281" s="2">
        <v>3.54</v>
      </c>
      <c r="J281" s="2">
        <v>78.72</v>
      </c>
      <c r="K281" s="2">
        <v>0</v>
      </c>
      <c r="L281" s="2">
        <v>-9830.67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-66016.61</v>
      </c>
      <c r="AI281" s="2">
        <v>0</v>
      </c>
      <c r="AJ281" s="2">
        <v>0</v>
      </c>
      <c r="AK281" s="2">
        <v>0</v>
      </c>
      <c r="AL281" s="2">
        <v>0</v>
      </c>
      <c r="AM281" s="4">
        <f>SUM(C281:AL281)</f>
        <v>0</v>
      </c>
    </row>
    <row r="282" spans="1:39">
      <c r="A282" s="5">
        <v>43417</v>
      </c>
      <c r="B282" s="1">
        <v>4011</v>
      </c>
      <c r="C282" s="2">
        <v>74070.67999999999</v>
      </c>
      <c r="D282" s="2">
        <v>1981.93</v>
      </c>
      <c r="E282" s="2">
        <v>11942.46</v>
      </c>
      <c r="F282" s="2">
        <v>0</v>
      </c>
      <c r="G282" s="2">
        <v>6577.95</v>
      </c>
      <c r="H282" s="2">
        <v>409.2</v>
      </c>
      <c r="I282" s="2">
        <v>11.38</v>
      </c>
      <c r="J282" s="2">
        <v>675.73</v>
      </c>
      <c r="K282" s="2">
        <v>0</v>
      </c>
      <c r="L282" s="2">
        <v>-9566.93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-65731.39</v>
      </c>
      <c r="AI282" s="2">
        <v>0</v>
      </c>
      <c r="AJ282" s="2">
        <v>0</v>
      </c>
      <c r="AK282" s="2">
        <v>0</v>
      </c>
      <c r="AL282" s="2">
        <v>0</v>
      </c>
      <c r="AM282" s="4">
        <f>SUM(C282:AL282)</f>
        <v>0</v>
      </c>
    </row>
    <row r="283" spans="1:39">
      <c r="A283" s="5">
        <v>43418</v>
      </c>
      <c r="B283" s="1">
        <v>4012</v>
      </c>
      <c r="C283" s="2">
        <v>73346.25</v>
      </c>
      <c r="D283" s="2">
        <v>3153.51</v>
      </c>
      <c r="E283" s="2">
        <v>1979.74</v>
      </c>
      <c r="F283" s="2">
        <v>0</v>
      </c>
      <c r="G283" s="2">
        <v>7137.73</v>
      </c>
      <c r="H283" s="2">
        <v>522</v>
      </c>
      <c r="I283" s="2">
        <v>1.43</v>
      </c>
      <c r="J283" s="2">
        <v>584.54</v>
      </c>
      <c r="K283" s="2">
        <v>0</v>
      </c>
      <c r="L283" s="2">
        <v>-8672.52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-56653.83</v>
      </c>
      <c r="AI283" s="2">
        <v>0</v>
      </c>
      <c r="AJ283" s="2">
        <v>0</v>
      </c>
      <c r="AK283" s="2">
        <v>0</v>
      </c>
      <c r="AL283" s="2">
        <v>0</v>
      </c>
      <c r="AM283" s="4">
        <f>SUM(C283:AL283)</f>
        <v>0</v>
      </c>
    </row>
    <row r="284" spans="1:39">
      <c r="A284" s="5">
        <v>43419</v>
      </c>
      <c r="B284" s="1">
        <v>4013</v>
      </c>
      <c r="C284" s="2">
        <v>89005.45</v>
      </c>
      <c r="D284" s="2">
        <v>2420.46</v>
      </c>
      <c r="E284" s="2">
        <v>5027.23</v>
      </c>
      <c r="F284" s="2">
        <v>0</v>
      </c>
      <c r="G284" s="2">
        <v>6625.25</v>
      </c>
      <c r="H284" s="2">
        <v>394.2</v>
      </c>
      <c r="I284" s="2">
        <v>0</v>
      </c>
      <c r="J284" s="2">
        <v>419.18</v>
      </c>
      <c r="K284" s="2">
        <v>0</v>
      </c>
      <c r="L284" s="2">
        <v>-10389.66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-69264.45</v>
      </c>
      <c r="AI284" s="2">
        <v>0</v>
      </c>
      <c r="AJ284" s="2">
        <v>0</v>
      </c>
      <c r="AK284" s="2">
        <v>0</v>
      </c>
      <c r="AL284" s="2">
        <v>0</v>
      </c>
      <c r="AM284" s="4">
        <f>SUM(C284:AL284)</f>
        <v>0</v>
      </c>
    </row>
    <row r="285" spans="1:39">
      <c r="A285" s="5">
        <v>43420</v>
      </c>
      <c r="B285" s="1">
        <v>4014</v>
      </c>
      <c r="C285" s="2">
        <v>98647.56</v>
      </c>
      <c r="D285" s="2">
        <v>2198.4</v>
      </c>
      <c r="E285" s="2">
        <v>1931.44</v>
      </c>
      <c r="F285" s="2">
        <v>0</v>
      </c>
      <c r="G285" s="2">
        <v>6396.49</v>
      </c>
      <c r="H285" s="2">
        <v>387.6</v>
      </c>
      <c r="I285" s="2">
        <v>0</v>
      </c>
      <c r="J285" s="2">
        <v>56.09</v>
      </c>
      <c r="K285" s="2">
        <v>0</v>
      </c>
      <c r="L285" s="2">
        <v>-10961.75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-72494.67999999999</v>
      </c>
      <c r="AI285" s="2">
        <v>0</v>
      </c>
      <c r="AJ285" s="2">
        <v>0</v>
      </c>
      <c r="AK285" s="2">
        <v>0</v>
      </c>
      <c r="AL285" s="2">
        <v>0</v>
      </c>
      <c r="AM285" s="4">
        <f>SUM(C285:AL285)</f>
        <v>0</v>
      </c>
    </row>
    <row r="286" spans="1:39">
      <c r="A286" s="5">
        <v>43421</v>
      </c>
      <c r="B286" s="1">
        <v>4015</v>
      </c>
      <c r="C286" s="2">
        <v>103993.53</v>
      </c>
      <c r="D286" s="2">
        <v>1861.4</v>
      </c>
      <c r="E286" s="2">
        <v>5008.22</v>
      </c>
      <c r="F286" s="2">
        <v>0</v>
      </c>
      <c r="G286" s="2">
        <v>5057.2</v>
      </c>
      <c r="H286" s="2">
        <v>336.6</v>
      </c>
      <c r="I286" s="2">
        <v>0.32</v>
      </c>
      <c r="J286" s="2">
        <v>234.14</v>
      </c>
      <c r="K286" s="2">
        <v>0</v>
      </c>
      <c r="L286" s="2">
        <v>-11649.14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-80967.88</v>
      </c>
      <c r="AI286" s="2">
        <v>0</v>
      </c>
      <c r="AJ286" s="2">
        <v>0</v>
      </c>
      <c r="AK286" s="2">
        <v>0</v>
      </c>
      <c r="AL286" s="2">
        <v>0</v>
      </c>
      <c r="AM286" s="4">
        <f>SUM(C286:AL286)</f>
        <v>0</v>
      </c>
    </row>
    <row r="287" spans="1:39">
      <c r="A287" s="5">
        <v>43422</v>
      </c>
      <c r="B287" s="1">
        <v>4016</v>
      </c>
      <c r="C287" s="2">
        <v>72083.09</v>
      </c>
      <c r="D287" s="2">
        <v>2321.1</v>
      </c>
      <c r="E287" s="2">
        <v>6071.63</v>
      </c>
      <c r="F287" s="2">
        <v>0</v>
      </c>
      <c r="G287" s="2">
        <v>5881.87</v>
      </c>
      <c r="H287" s="2">
        <v>475.8</v>
      </c>
      <c r="I287" s="2">
        <v>760.39</v>
      </c>
      <c r="J287" s="2">
        <v>91.09999999999999</v>
      </c>
      <c r="K287" s="2">
        <v>0</v>
      </c>
      <c r="L287" s="2">
        <v>-8768.49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-119073.13</v>
      </c>
      <c r="AI287" s="2">
        <v>0</v>
      </c>
      <c r="AJ287" s="2">
        <v>0</v>
      </c>
      <c r="AK287" s="2">
        <v>0</v>
      </c>
      <c r="AL287" s="2">
        <v>0</v>
      </c>
      <c r="AM287" s="4">
        <f>SUM(C287:AL287)</f>
        <v>0</v>
      </c>
    </row>
    <row r="288" spans="1:39">
      <c r="A288" s="5">
        <v>43423</v>
      </c>
      <c r="B288" s="1">
        <v>4017</v>
      </c>
      <c r="C288" s="2">
        <v>104057.01</v>
      </c>
      <c r="D288" s="2">
        <v>2780.32</v>
      </c>
      <c r="E288" s="2">
        <v>15261.56</v>
      </c>
      <c r="F288" s="2">
        <v>0</v>
      </c>
      <c r="G288" s="2">
        <v>6976.95</v>
      </c>
      <c r="H288" s="2">
        <v>486</v>
      </c>
      <c r="I288" s="2">
        <v>1939.52</v>
      </c>
      <c r="J288" s="2">
        <v>626.51</v>
      </c>
      <c r="K288" s="2">
        <v>0</v>
      </c>
      <c r="L288" s="2">
        <v>-13212.79</v>
      </c>
      <c r="M288" s="2">
        <v>0</v>
      </c>
      <c r="N288" s="2">
        <v>0</v>
      </c>
      <c r="O288" s="2">
        <v>0</v>
      </c>
      <c r="P288" s="2">
        <v>0</v>
      </c>
      <c r="Q288" s="2">
        <v>-121.51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-83209.44</v>
      </c>
      <c r="AI288" s="2">
        <v>0</v>
      </c>
      <c r="AJ288" s="2">
        <v>0</v>
      </c>
      <c r="AK288" s="2">
        <v>0</v>
      </c>
      <c r="AL288" s="2">
        <v>0</v>
      </c>
      <c r="AM288" s="4">
        <f>SUM(C288:AL288)</f>
        <v>0</v>
      </c>
    </row>
    <row r="289" spans="1:39">
      <c r="A289" s="5">
        <v>43424</v>
      </c>
      <c r="B289" s="1">
        <v>4018</v>
      </c>
      <c r="C289" s="2">
        <v>123165.18</v>
      </c>
      <c r="D289" s="2">
        <v>2849.36</v>
      </c>
      <c r="E289" s="2">
        <v>16044.4</v>
      </c>
      <c r="F289" s="2">
        <v>0</v>
      </c>
      <c r="G289" s="2">
        <v>7406.33</v>
      </c>
      <c r="H289" s="2">
        <v>348</v>
      </c>
      <c r="I289" s="2">
        <v>477.88</v>
      </c>
      <c r="J289" s="2">
        <v>401.73</v>
      </c>
      <c r="K289" s="2">
        <v>0</v>
      </c>
      <c r="L289" s="2">
        <v>-15069.29</v>
      </c>
      <c r="M289" s="2">
        <v>0</v>
      </c>
      <c r="N289" s="2">
        <v>0</v>
      </c>
      <c r="O289" s="2">
        <v>0</v>
      </c>
      <c r="P289" s="2">
        <v>0</v>
      </c>
      <c r="Q289" s="2">
        <v>-49070.49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4">
        <f>SUM(C289:AL289)</f>
        <v>0</v>
      </c>
    </row>
    <row r="290" spans="1:39">
      <c r="A290" s="5">
        <v>43425</v>
      </c>
      <c r="B290" s="1">
        <v>4019</v>
      </c>
      <c r="C290" s="2">
        <v>115367.76</v>
      </c>
      <c r="D290" s="2">
        <v>2814.82</v>
      </c>
      <c r="E290" s="2">
        <v>1283.95</v>
      </c>
      <c r="F290" s="2">
        <v>0</v>
      </c>
      <c r="G290" s="2">
        <v>6540.76</v>
      </c>
      <c r="H290" s="2">
        <v>630.6</v>
      </c>
      <c r="I290" s="2">
        <v>6426.57</v>
      </c>
      <c r="J290" s="2">
        <v>46.12</v>
      </c>
      <c r="K290" s="2">
        <v>0</v>
      </c>
      <c r="L290" s="2">
        <v>-13311.06</v>
      </c>
      <c r="M290" s="2">
        <v>0</v>
      </c>
      <c r="N290" s="2">
        <v>0</v>
      </c>
      <c r="O290" s="2">
        <v>0</v>
      </c>
      <c r="P290" s="2">
        <v>0</v>
      </c>
      <c r="Q290" s="2">
        <v>-85544.84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4">
        <f>SUM(C290:AL290)</f>
        <v>0</v>
      </c>
    </row>
    <row r="291" spans="1:39">
      <c r="A291" s="5">
        <v>43426</v>
      </c>
      <c r="B291" s="1">
        <v>4020</v>
      </c>
      <c r="C291" s="2">
        <v>124218.11</v>
      </c>
      <c r="D291" s="2">
        <v>3126.96</v>
      </c>
      <c r="E291" s="2">
        <v>8672.82</v>
      </c>
      <c r="F291" s="2">
        <v>0</v>
      </c>
      <c r="G291" s="2">
        <v>6285.9</v>
      </c>
      <c r="H291" s="2">
        <v>1134</v>
      </c>
      <c r="I291" s="2">
        <v>113.6</v>
      </c>
      <c r="J291" s="2">
        <v>1107.09</v>
      </c>
      <c r="K291" s="2">
        <v>0</v>
      </c>
      <c r="L291" s="2">
        <v>-14465.84</v>
      </c>
      <c r="M291" s="2">
        <v>0</v>
      </c>
      <c r="N291" s="2">
        <v>0</v>
      </c>
      <c r="O291" s="2">
        <v>0</v>
      </c>
      <c r="P291" s="2">
        <v>0</v>
      </c>
      <c r="Q291" s="2">
        <v>-96400.89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4">
        <f>SUM(C291:AL291)</f>
        <v>0</v>
      </c>
    </row>
    <row r="292" spans="1:39">
      <c r="A292" s="5">
        <v>43427</v>
      </c>
      <c r="B292" s="1">
        <v>4021</v>
      </c>
      <c r="C292" s="2">
        <v>157323.88</v>
      </c>
      <c r="D292" s="2">
        <v>6104.39</v>
      </c>
      <c r="E292" s="2">
        <v>5828.54</v>
      </c>
      <c r="F292" s="2">
        <v>0</v>
      </c>
      <c r="G292" s="2">
        <v>8373.610000000001</v>
      </c>
      <c r="H292" s="2">
        <v>1393.2</v>
      </c>
      <c r="I292" s="2">
        <v>277.29</v>
      </c>
      <c r="J292" s="2">
        <v>263.02</v>
      </c>
      <c r="K292" s="2">
        <v>0</v>
      </c>
      <c r="L292" s="2">
        <v>-17956.39</v>
      </c>
      <c r="M292" s="2">
        <v>0</v>
      </c>
      <c r="N292" s="2">
        <v>0</v>
      </c>
      <c r="O292" s="2">
        <v>0</v>
      </c>
      <c r="P292" s="2">
        <v>0</v>
      </c>
      <c r="Q292" s="2">
        <v>-45111.66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4">
        <f>SUM(C292:AL292)</f>
        <v>0</v>
      </c>
    </row>
    <row r="293" spans="1:39">
      <c r="A293" s="5">
        <v>43428</v>
      </c>
      <c r="B293" s="1">
        <v>4022</v>
      </c>
      <c r="C293" s="2">
        <v>219809.95</v>
      </c>
      <c r="D293" s="2">
        <v>5476.13</v>
      </c>
      <c r="E293" s="2">
        <v>249.59</v>
      </c>
      <c r="F293" s="2">
        <v>0</v>
      </c>
      <c r="G293" s="2">
        <v>7187.45</v>
      </c>
      <c r="H293" s="2">
        <v>1190.4</v>
      </c>
      <c r="I293" s="2">
        <v>0</v>
      </c>
      <c r="J293" s="2">
        <v>252.81</v>
      </c>
      <c r="K293" s="2">
        <v>0</v>
      </c>
      <c r="L293" s="2">
        <v>-23423.12</v>
      </c>
      <c r="M293" s="2">
        <v>0</v>
      </c>
      <c r="N293" s="2">
        <v>0</v>
      </c>
      <c r="O293" s="2">
        <v>0</v>
      </c>
      <c r="P293" s="2">
        <v>0</v>
      </c>
      <c r="Q293" s="2">
        <v>-60177.97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4">
        <f>SUM(C293:AL293)</f>
        <v>0</v>
      </c>
    </row>
    <row r="294" spans="1:39">
      <c r="A294" s="5">
        <v>43429</v>
      </c>
      <c r="B294" s="1">
        <v>4023</v>
      </c>
      <c r="C294" s="2">
        <v>155065.84</v>
      </c>
      <c r="D294" s="2">
        <v>3341.6</v>
      </c>
      <c r="E294" s="2">
        <v>1610.22</v>
      </c>
      <c r="F294" s="2">
        <v>0</v>
      </c>
      <c r="G294" s="2">
        <v>5069.09</v>
      </c>
      <c r="H294" s="2">
        <v>1135.8</v>
      </c>
      <c r="I294" s="2">
        <v>0</v>
      </c>
      <c r="J294" s="2">
        <v>112.79</v>
      </c>
      <c r="K294" s="2">
        <v>0</v>
      </c>
      <c r="L294" s="2">
        <v>-16633.53</v>
      </c>
      <c r="M294" s="2">
        <v>0</v>
      </c>
      <c r="N294" s="2">
        <v>0</v>
      </c>
      <c r="O294" s="2">
        <v>0</v>
      </c>
      <c r="P294" s="2">
        <v>0</v>
      </c>
      <c r="Q294" s="2">
        <v>-114482.73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4">
        <f>SUM(C294:AL294)</f>
        <v>0</v>
      </c>
    </row>
    <row r="295" spans="1:39">
      <c r="A295" s="5">
        <v>43430</v>
      </c>
      <c r="B295" s="1">
        <v>4024</v>
      </c>
      <c r="C295" s="2">
        <v>144026.58</v>
      </c>
      <c r="D295" s="2">
        <v>4762.69</v>
      </c>
      <c r="E295" s="2">
        <v>2519.19</v>
      </c>
      <c r="F295" s="2">
        <v>450911</v>
      </c>
      <c r="G295" s="2">
        <v>6078.11</v>
      </c>
      <c r="H295" s="2">
        <v>1759.8</v>
      </c>
      <c r="I295" s="2">
        <v>0</v>
      </c>
      <c r="J295" s="2">
        <v>172.35</v>
      </c>
      <c r="K295" s="2">
        <v>0</v>
      </c>
      <c r="L295" s="2">
        <v>-15931.87</v>
      </c>
      <c r="M295" s="2">
        <v>0</v>
      </c>
      <c r="N295" s="2">
        <v>0</v>
      </c>
      <c r="O295" s="2">
        <v>0</v>
      </c>
      <c r="P295" s="2">
        <v>0</v>
      </c>
      <c r="Q295" s="2">
        <v>-105694.35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4">
        <f>SUM(C295:AL295)</f>
        <v>0</v>
      </c>
    </row>
    <row r="296" spans="1:39">
      <c r="A296" s="5">
        <v>43431</v>
      </c>
      <c r="B296" s="1">
        <v>4025</v>
      </c>
      <c r="C296" s="2">
        <v>272614.33</v>
      </c>
      <c r="D296" s="2">
        <v>5600.26</v>
      </c>
      <c r="E296" s="2">
        <v>5244.54</v>
      </c>
      <c r="F296" s="2">
        <v>0</v>
      </c>
      <c r="G296" s="2">
        <v>6491.58</v>
      </c>
      <c r="H296" s="2">
        <v>1025.4</v>
      </c>
      <c r="I296" s="2">
        <v>0</v>
      </c>
      <c r="J296" s="2">
        <v>187.09</v>
      </c>
      <c r="K296" s="2">
        <v>0</v>
      </c>
      <c r="L296" s="2">
        <v>-29116.32</v>
      </c>
      <c r="M296" s="2">
        <v>0</v>
      </c>
      <c r="N296" s="2">
        <v>0</v>
      </c>
      <c r="O296" s="2">
        <v>0</v>
      </c>
      <c r="P296" s="2">
        <v>0</v>
      </c>
      <c r="Q296" s="2">
        <v>-75139.45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4">
        <f>SUM(C296:AL296)</f>
        <v>0</v>
      </c>
    </row>
    <row r="297" spans="1:39">
      <c r="A297" s="5">
        <v>43432</v>
      </c>
      <c r="B297" s="1">
        <v>4026</v>
      </c>
      <c r="C297" s="2">
        <v>211363.54</v>
      </c>
      <c r="D297" s="2">
        <v>4006.39</v>
      </c>
      <c r="E297" s="2">
        <v>225.08</v>
      </c>
      <c r="F297" s="2">
        <v>0</v>
      </c>
      <c r="G297" s="2">
        <v>4667.88</v>
      </c>
      <c r="H297" s="2">
        <v>801</v>
      </c>
      <c r="I297" s="2">
        <v>0</v>
      </c>
      <c r="J297" s="2">
        <v>20.99</v>
      </c>
      <c r="K297" s="2">
        <v>0</v>
      </c>
      <c r="L297" s="2">
        <v>-22108.49</v>
      </c>
      <c r="M297" s="2">
        <v>0</v>
      </c>
      <c r="N297" s="2">
        <v>0</v>
      </c>
      <c r="O297" s="2">
        <v>0</v>
      </c>
      <c r="P297" s="2">
        <v>0</v>
      </c>
      <c r="Q297" s="2">
        <v>-148609.72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4">
        <f>SUM(C297:AL297)</f>
        <v>0</v>
      </c>
    </row>
    <row r="298" spans="1:39">
      <c r="A298" s="5">
        <v>43433</v>
      </c>
      <c r="B298" s="1">
        <v>4027</v>
      </c>
      <c r="C298" s="2">
        <v>216024.86</v>
      </c>
      <c r="D298" s="2">
        <v>3838.14</v>
      </c>
      <c r="E298" s="2">
        <v>918.95</v>
      </c>
      <c r="F298" s="2">
        <v>0</v>
      </c>
      <c r="G298" s="2">
        <v>5455.74</v>
      </c>
      <c r="H298" s="2">
        <v>1539.6</v>
      </c>
      <c r="I298" s="2">
        <v>0</v>
      </c>
      <c r="J298" s="2">
        <v>51.04</v>
      </c>
      <c r="K298" s="2">
        <v>0</v>
      </c>
      <c r="L298" s="2">
        <v>-22782.83</v>
      </c>
      <c r="M298" s="2">
        <v>0</v>
      </c>
      <c r="N298" s="2">
        <v>0</v>
      </c>
      <c r="O298" s="2">
        <v>0</v>
      </c>
      <c r="P298" s="2">
        <v>0</v>
      </c>
      <c r="Q298" s="2">
        <v>-151528.82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4">
        <f>SUM(C298:AL298)</f>
        <v>0</v>
      </c>
    </row>
    <row r="299" spans="1:39">
      <c r="A299" s="5">
        <v>43434</v>
      </c>
      <c r="B299" s="1">
        <v>4028</v>
      </c>
      <c r="C299" s="2">
        <v>221291.9</v>
      </c>
      <c r="D299" s="2">
        <v>4816.5</v>
      </c>
      <c r="E299" s="2">
        <v>211.9</v>
      </c>
      <c r="F299" s="2">
        <v>0</v>
      </c>
      <c r="G299" s="2">
        <v>5206.31</v>
      </c>
      <c r="H299" s="2">
        <v>1367.4</v>
      </c>
      <c r="I299" s="2">
        <v>0</v>
      </c>
      <c r="J299" s="2">
        <v>87.98</v>
      </c>
      <c r="K299" s="2">
        <v>0</v>
      </c>
      <c r="L299" s="2">
        <v>-23298.2</v>
      </c>
      <c r="M299" s="2">
        <v>0</v>
      </c>
      <c r="N299" s="2">
        <v>0</v>
      </c>
      <c r="O299" s="2">
        <v>0</v>
      </c>
      <c r="P299" s="2">
        <v>0</v>
      </c>
      <c r="Q299" s="2">
        <v>-153757.9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4">
        <f>SUM(C299:AL299)</f>
        <v>0</v>
      </c>
    </row>
    <row r="300" spans="1:39">
      <c r="A300" s="5">
        <v>43435</v>
      </c>
      <c r="B300" s="1">
        <v>4029</v>
      </c>
      <c r="C300" s="2">
        <v>183831.33</v>
      </c>
      <c r="D300" s="2">
        <v>4601.04</v>
      </c>
      <c r="E300" s="2">
        <v>63.18</v>
      </c>
      <c r="F300" s="2">
        <v>0</v>
      </c>
      <c r="G300" s="2">
        <v>4278.43</v>
      </c>
      <c r="H300" s="2">
        <v>1299</v>
      </c>
      <c r="I300" s="2">
        <v>0</v>
      </c>
      <c r="J300" s="2">
        <v>53.13</v>
      </c>
      <c r="K300" s="2">
        <v>0</v>
      </c>
      <c r="L300" s="2">
        <v>-19412.61</v>
      </c>
      <c r="M300" s="2">
        <v>0</v>
      </c>
      <c r="N300" s="2">
        <v>0</v>
      </c>
      <c r="O300" s="2">
        <v>0</v>
      </c>
      <c r="P300" s="2">
        <v>0</v>
      </c>
      <c r="Q300" s="2">
        <v>-129888.57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4">
        <f>SUM(C300:AL300)</f>
        <v>0</v>
      </c>
    </row>
    <row r="301" spans="1:39">
      <c r="A301" s="5">
        <v>43436</v>
      </c>
      <c r="B301" s="1">
        <v>4030</v>
      </c>
      <c r="C301" s="2">
        <v>150348.31</v>
      </c>
      <c r="D301" s="2">
        <v>3989.75</v>
      </c>
      <c r="E301" s="2">
        <v>30.83</v>
      </c>
      <c r="F301" s="2">
        <v>0</v>
      </c>
      <c r="G301" s="2">
        <v>4109.81</v>
      </c>
      <c r="H301" s="2">
        <v>1152.59</v>
      </c>
      <c r="I301" s="2">
        <v>0</v>
      </c>
      <c r="J301" s="2">
        <v>31.41</v>
      </c>
      <c r="K301" s="2">
        <v>0</v>
      </c>
      <c r="L301" s="2">
        <v>-15966.27</v>
      </c>
      <c r="M301" s="2">
        <v>0</v>
      </c>
      <c r="N301" s="2">
        <v>0</v>
      </c>
      <c r="O301" s="2">
        <v>0</v>
      </c>
      <c r="P301" s="2">
        <v>0</v>
      </c>
      <c r="Q301" s="2">
        <v>-108012.02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4">
        <f>SUM(C301:AL301)</f>
        <v>0</v>
      </c>
    </row>
    <row r="302" spans="1:39">
      <c r="A302" s="5">
        <v>43437</v>
      </c>
      <c r="B302" s="1">
        <v>4031</v>
      </c>
      <c r="C302" s="2">
        <v>149067.14</v>
      </c>
      <c r="D302" s="2">
        <v>4785.22</v>
      </c>
      <c r="E302" s="2">
        <v>31.91</v>
      </c>
      <c r="F302" s="2">
        <v>20</v>
      </c>
      <c r="G302" s="2">
        <v>4512.64</v>
      </c>
      <c r="H302" s="2">
        <v>1056.59</v>
      </c>
      <c r="I302" s="2">
        <v>0</v>
      </c>
      <c r="J302" s="2">
        <v>32.49</v>
      </c>
      <c r="K302" s="2">
        <v>0</v>
      </c>
      <c r="L302" s="2">
        <v>-15948.6</v>
      </c>
      <c r="M302" s="2">
        <v>0</v>
      </c>
      <c r="N302" s="2">
        <v>0</v>
      </c>
      <c r="O302" s="2">
        <v>0</v>
      </c>
      <c r="P302" s="2">
        <v>0</v>
      </c>
      <c r="Q302" s="2">
        <v>-106439.02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4">
        <f>SUM(C302:AL302)</f>
        <v>0</v>
      </c>
    </row>
    <row r="303" spans="1:39">
      <c r="A303" s="5">
        <v>43438</v>
      </c>
      <c r="B303" s="1">
        <v>4032</v>
      </c>
      <c r="C303" s="2">
        <v>132685.1</v>
      </c>
      <c r="D303" s="2">
        <v>3655.57</v>
      </c>
      <c r="E303" s="2">
        <v>43.79</v>
      </c>
      <c r="F303" s="2">
        <v>0</v>
      </c>
      <c r="G303" s="2">
        <v>4375.65</v>
      </c>
      <c r="H303" s="2">
        <v>387</v>
      </c>
      <c r="I303" s="2">
        <v>0</v>
      </c>
      <c r="J303" s="2">
        <v>34.45</v>
      </c>
      <c r="K303" s="2">
        <v>0</v>
      </c>
      <c r="L303" s="2">
        <v>-14118.15</v>
      </c>
      <c r="M303" s="2">
        <v>0</v>
      </c>
      <c r="N303" s="2">
        <v>0</v>
      </c>
      <c r="O303" s="2">
        <v>0</v>
      </c>
      <c r="P303" s="2">
        <v>0</v>
      </c>
      <c r="Q303" s="2">
        <v>-93618.08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4">
        <f>SUM(C303:AL303)</f>
        <v>0</v>
      </c>
    </row>
    <row r="304" spans="1:39">
      <c r="A304" s="5">
        <v>43439</v>
      </c>
      <c r="B304" s="1">
        <v>4033</v>
      </c>
      <c r="C304" s="2">
        <v>207029.51</v>
      </c>
      <c r="D304" s="2">
        <v>4468.88</v>
      </c>
      <c r="E304" s="2">
        <v>464.25</v>
      </c>
      <c r="F304" s="2">
        <v>0</v>
      </c>
      <c r="G304" s="2">
        <v>4444.56</v>
      </c>
      <c r="H304" s="2">
        <v>1111.2</v>
      </c>
      <c r="I304" s="2">
        <v>0</v>
      </c>
      <c r="J304" s="2">
        <v>464.7</v>
      </c>
      <c r="K304" s="2">
        <v>0</v>
      </c>
      <c r="L304" s="2">
        <v>-21798.31</v>
      </c>
      <c r="M304" s="2">
        <v>0</v>
      </c>
      <c r="N304" s="2">
        <v>0</v>
      </c>
      <c r="O304" s="2">
        <v>0</v>
      </c>
      <c r="P304" s="2">
        <v>0</v>
      </c>
      <c r="Q304" s="2">
        <v>-145302.9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4">
        <f>SUM(C304:AL304)</f>
        <v>0</v>
      </c>
    </row>
    <row r="305" spans="1:39">
      <c r="A305" s="5">
        <v>43440</v>
      </c>
      <c r="B305" s="1">
        <v>4034</v>
      </c>
      <c r="C305" s="2">
        <v>199526.85</v>
      </c>
      <c r="D305" s="2">
        <v>4515.7</v>
      </c>
      <c r="E305" s="2">
        <v>118.92</v>
      </c>
      <c r="F305" s="2">
        <v>0</v>
      </c>
      <c r="G305" s="2">
        <v>6066.42</v>
      </c>
      <c r="H305" s="2">
        <v>1008.6</v>
      </c>
      <c r="I305" s="2">
        <v>0</v>
      </c>
      <c r="J305" s="2">
        <v>101.09</v>
      </c>
      <c r="K305" s="2">
        <v>0</v>
      </c>
      <c r="L305" s="2">
        <v>-21133.75</v>
      </c>
      <c r="M305" s="2">
        <v>0</v>
      </c>
      <c r="N305" s="2">
        <v>0</v>
      </c>
      <c r="O305" s="2">
        <v>0</v>
      </c>
      <c r="P305" s="2">
        <v>0</v>
      </c>
      <c r="Q305" s="2">
        <v>-139836.62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4">
        <f>SUM(C305:AL305)</f>
        <v>0</v>
      </c>
    </row>
    <row r="306" spans="1:39">
      <c r="A306" s="5">
        <v>43441</v>
      </c>
      <c r="B306" s="1">
        <v>4035</v>
      </c>
      <c r="C306" s="2">
        <v>134906.23</v>
      </c>
      <c r="D306" s="2">
        <v>5548.06</v>
      </c>
      <c r="E306" s="2">
        <v>868.13</v>
      </c>
      <c r="F306" s="2">
        <v>0</v>
      </c>
      <c r="G306" s="2">
        <v>7755.77</v>
      </c>
      <c r="H306" s="2">
        <v>742.2</v>
      </c>
      <c r="I306" s="2">
        <v>0</v>
      </c>
      <c r="J306" s="2">
        <v>959.95</v>
      </c>
      <c r="K306" s="2">
        <v>0</v>
      </c>
      <c r="L306" s="2">
        <v>-15078.03</v>
      </c>
      <c r="M306" s="2">
        <v>0</v>
      </c>
      <c r="N306" s="2">
        <v>0</v>
      </c>
      <c r="O306" s="2">
        <v>0</v>
      </c>
      <c r="P306" s="2">
        <v>0</v>
      </c>
      <c r="Q306" s="2">
        <v>-97219.28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4">
        <f>SUM(C306:AL306)</f>
        <v>0</v>
      </c>
    </row>
    <row r="307" spans="1:39">
      <c r="A307" s="5">
        <v>43442</v>
      </c>
      <c r="B307" s="1">
        <v>4036</v>
      </c>
      <c r="C307" s="2">
        <v>135180.69</v>
      </c>
      <c r="D307" s="2">
        <v>3958.96</v>
      </c>
      <c r="E307" s="2">
        <v>121.89</v>
      </c>
      <c r="F307" s="2">
        <v>0</v>
      </c>
      <c r="G307" s="2">
        <v>5732.29</v>
      </c>
      <c r="H307" s="2">
        <v>1399.2</v>
      </c>
      <c r="I307" s="2">
        <v>0</v>
      </c>
      <c r="J307" s="2">
        <v>136.77</v>
      </c>
      <c r="K307" s="2">
        <v>0</v>
      </c>
      <c r="L307" s="2">
        <v>-14652.98</v>
      </c>
      <c r="M307" s="2">
        <v>0</v>
      </c>
      <c r="N307" s="2">
        <v>0</v>
      </c>
      <c r="O307" s="2">
        <v>0</v>
      </c>
      <c r="P307" s="2">
        <v>0</v>
      </c>
      <c r="Q307" s="2">
        <v>-98899.75999999999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4">
        <f>SUM(C307:AL307)</f>
        <v>0</v>
      </c>
    </row>
    <row r="308" spans="1:39">
      <c r="A308" s="5">
        <v>43443</v>
      </c>
      <c r="B308" s="1">
        <v>4037</v>
      </c>
      <c r="C308" s="2">
        <v>135513.91</v>
      </c>
      <c r="D308" s="2">
        <v>4406.58</v>
      </c>
      <c r="E308" s="2">
        <v>87.20999999999999</v>
      </c>
      <c r="F308" s="2">
        <v>0</v>
      </c>
      <c r="G308" s="2">
        <v>7064.73</v>
      </c>
      <c r="H308" s="2">
        <v>682.2</v>
      </c>
      <c r="I308" s="2">
        <v>0</v>
      </c>
      <c r="J308" s="2">
        <v>107.39</v>
      </c>
      <c r="K308" s="2">
        <v>0</v>
      </c>
      <c r="L308" s="2">
        <v>-14786.2</v>
      </c>
      <c r="M308" s="2">
        <v>0</v>
      </c>
      <c r="N308" s="2">
        <v>0</v>
      </c>
      <c r="O308" s="2">
        <v>0</v>
      </c>
      <c r="P308" s="2">
        <v>0</v>
      </c>
      <c r="Q308" s="2">
        <v>-98990.03999999999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4">
        <f>SUM(C308:AL308)</f>
        <v>0</v>
      </c>
    </row>
    <row r="309" spans="1:39">
      <c r="A309" s="5">
        <v>43444</v>
      </c>
      <c r="B309" s="1">
        <v>4038</v>
      </c>
      <c r="C309" s="2">
        <v>144773.67</v>
      </c>
      <c r="D309" s="2">
        <v>4803.84</v>
      </c>
      <c r="E309" s="2">
        <v>155.47</v>
      </c>
      <c r="F309" s="2">
        <v>0</v>
      </c>
      <c r="G309" s="2">
        <v>7531.02</v>
      </c>
      <c r="H309" s="2">
        <v>643.79</v>
      </c>
      <c r="I309" s="2">
        <v>0</v>
      </c>
      <c r="J309" s="2">
        <v>157.37</v>
      </c>
      <c r="K309" s="2">
        <v>0</v>
      </c>
      <c r="L309" s="2">
        <v>-15806.51</v>
      </c>
      <c r="M309" s="2">
        <v>0</v>
      </c>
      <c r="N309" s="2">
        <v>0</v>
      </c>
      <c r="O309" s="2">
        <v>0</v>
      </c>
      <c r="P309" s="2">
        <v>0</v>
      </c>
      <c r="Q309" s="2">
        <v>-105470.98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4">
        <f>SUM(C309:AL309)</f>
        <v>0</v>
      </c>
    </row>
    <row r="310" spans="1:39">
      <c r="A310" s="5">
        <v>43445</v>
      </c>
      <c r="B310" s="1">
        <v>4039</v>
      </c>
      <c r="C310" s="2">
        <v>156781.79</v>
      </c>
      <c r="D310" s="2">
        <v>4032.93</v>
      </c>
      <c r="E310" s="2">
        <v>11115.46</v>
      </c>
      <c r="F310" s="2">
        <v>0</v>
      </c>
      <c r="G310" s="2">
        <v>11863.22</v>
      </c>
      <c r="H310" s="2">
        <v>681</v>
      </c>
      <c r="I310" s="2">
        <v>0</v>
      </c>
      <c r="J310" s="2">
        <v>25.8</v>
      </c>
      <c r="K310" s="2">
        <v>0</v>
      </c>
      <c r="L310" s="2">
        <v>-18450.02</v>
      </c>
      <c r="M310" s="2">
        <v>0</v>
      </c>
      <c r="N310" s="2">
        <v>0</v>
      </c>
      <c r="O310" s="2">
        <v>0</v>
      </c>
      <c r="P310" s="2">
        <v>0</v>
      </c>
      <c r="Q310" s="2">
        <v>-122953.87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4">
        <f>SUM(C310:AL310)</f>
        <v>0</v>
      </c>
    </row>
    <row r="311" spans="1:39">
      <c r="A311" s="5">
        <v>43446</v>
      </c>
      <c r="B311" s="1">
        <v>4040</v>
      </c>
      <c r="C311" s="2">
        <v>141486.08</v>
      </c>
      <c r="D311" s="2">
        <v>5505.13</v>
      </c>
      <c r="E311" s="2">
        <v>11210.41</v>
      </c>
      <c r="F311" s="2">
        <v>0</v>
      </c>
      <c r="G311" s="2">
        <v>22351.09</v>
      </c>
      <c r="H311" s="2">
        <v>632.4</v>
      </c>
      <c r="I311" s="2">
        <v>0</v>
      </c>
      <c r="J311" s="2">
        <v>179.54</v>
      </c>
      <c r="K311" s="2">
        <v>0</v>
      </c>
      <c r="L311" s="2">
        <v>-18136.46</v>
      </c>
      <c r="M311" s="2">
        <v>0</v>
      </c>
      <c r="N311" s="2">
        <v>0</v>
      </c>
      <c r="O311" s="2">
        <v>0</v>
      </c>
      <c r="P311" s="2">
        <v>0</v>
      </c>
      <c r="Q311" s="2">
        <v>-112215.8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4">
        <f>SUM(C311:AL311)</f>
        <v>0</v>
      </c>
    </row>
    <row r="312" spans="1:39">
      <c r="A312" s="5">
        <v>43447</v>
      </c>
      <c r="B312" s="1">
        <v>4041</v>
      </c>
      <c r="C312" s="2">
        <v>63383.78</v>
      </c>
      <c r="D312" s="2">
        <v>6501.97</v>
      </c>
      <c r="E312" s="2">
        <v>2890.05</v>
      </c>
      <c r="F312" s="2">
        <v>0</v>
      </c>
      <c r="G312" s="2">
        <v>26279.65</v>
      </c>
      <c r="H312" s="2">
        <v>468</v>
      </c>
      <c r="I312" s="2">
        <v>0</v>
      </c>
      <c r="J312" s="2">
        <v>52.52</v>
      </c>
      <c r="K312" s="2">
        <v>0</v>
      </c>
      <c r="L312" s="2">
        <v>-9957.59</v>
      </c>
      <c r="M312" s="2">
        <v>0</v>
      </c>
      <c r="N312" s="2">
        <v>0</v>
      </c>
      <c r="O312" s="2">
        <v>0</v>
      </c>
      <c r="P312" s="2">
        <v>0</v>
      </c>
      <c r="Q312" s="2">
        <v>-58110.01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4">
        <f>SUM(C312:AL312)</f>
        <v>0</v>
      </c>
    </row>
    <row r="313" spans="1:39">
      <c r="A313" s="5">
        <v>43448</v>
      </c>
      <c r="B313" s="1">
        <v>4042</v>
      </c>
      <c r="C313" s="2">
        <v>57245.56</v>
      </c>
      <c r="D313" s="2">
        <v>6247.16</v>
      </c>
      <c r="E313" s="2">
        <v>2639.55</v>
      </c>
      <c r="F313" s="2">
        <v>0</v>
      </c>
      <c r="G313" s="2">
        <v>27922.92</v>
      </c>
      <c r="H313" s="2">
        <v>702</v>
      </c>
      <c r="I313" s="2">
        <v>0</v>
      </c>
      <c r="J313" s="2">
        <v>70.28</v>
      </c>
      <c r="K313" s="2">
        <v>0</v>
      </c>
      <c r="L313" s="2">
        <v>-9482.74</v>
      </c>
      <c r="M313" s="2">
        <v>0</v>
      </c>
      <c r="N313" s="2">
        <v>0</v>
      </c>
      <c r="O313" s="2">
        <v>0</v>
      </c>
      <c r="P313" s="2">
        <v>0</v>
      </c>
      <c r="Q313" s="2">
        <v>-59761.35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4">
        <f>SUM(C313:AL313)</f>
        <v>0</v>
      </c>
    </row>
    <row r="314" spans="1:39">
      <c r="A314" s="5">
        <v>43449</v>
      </c>
      <c r="B314" s="1">
        <v>4043</v>
      </c>
      <c r="C314" s="2">
        <v>145652.2</v>
      </c>
      <c r="D314" s="2">
        <v>4910.03</v>
      </c>
      <c r="E314" s="2">
        <v>6978.48</v>
      </c>
      <c r="F314" s="2">
        <v>0</v>
      </c>
      <c r="G314" s="2">
        <v>25289.32</v>
      </c>
      <c r="H314" s="2">
        <v>450</v>
      </c>
      <c r="I314" s="2">
        <v>0</v>
      </c>
      <c r="J314" s="2">
        <v>62.73</v>
      </c>
      <c r="K314" s="2">
        <v>0</v>
      </c>
      <c r="L314" s="2">
        <v>-18334.27</v>
      </c>
      <c r="M314" s="2">
        <v>0</v>
      </c>
      <c r="N314" s="2">
        <v>0</v>
      </c>
      <c r="O314" s="2">
        <v>0</v>
      </c>
      <c r="P314" s="2">
        <v>0</v>
      </c>
      <c r="Q314" s="2">
        <v>-127511.3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4">
        <f>SUM(C314:AL314)</f>
        <v>0</v>
      </c>
    </row>
    <row r="315" spans="1:39">
      <c r="A315" s="5">
        <v>43450</v>
      </c>
      <c r="B315" s="1">
        <v>4044</v>
      </c>
      <c r="C315" s="2">
        <v>101866.79</v>
      </c>
      <c r="D315" s="2">
        <v>4561.57</v>
      </c>
      <c r="E315" s="2">
        <v>4111.51</v>
      </c>
      <c r="F315" s="2">
        <v>0</v>
      </c>
      <c r="G315" s="2">
        <v>24450.9</v>
      </c>
      <c r="H315" s="2">
        <v>590.4</v>
      </c>
      <c r="I315" s="2">
        <v>0</v>
      </c>
      <c r="J315" s="2">
        <v>42.28</v>
      </c>
      <c r="K315" s="2">
        <v>0</v>
      </c>
      <c r="L315" s="2">
        <v>-13562.34</v>
      </c>
      <c r="M315" s="2">
        <v>0</v>
      </c>
      <c r="N315" s="2">
        <v>0</v>
      </c>
      <c r="O315" s="2">
        <v>0</v>
      </c>
      <c r="P315" s="2">
        <v>0</v>
      </c>
      <c r="Q315" s="2">
        <v>-182892.7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4">
        <f>SUM(C315:AL315)</f>
        <v>0</v>
      </c>
    </row>
    <row r="316" spans="1:39">
      <c r="A316" s="5">
        <v>43451</v>
      </c>
      <c r="B316" s="1">
        <v>4045</v>
      </c>
      <c r="C316" s="2">
        <v>165304.2</v>
      </c>
      <c r="D316" s="2">
        <v>4444.61</v>
      </c>
      <c r="E316" s="2">
        <v>3924.59</v>
      </c>
      <c r="F316" s="2">
        <v>0</v>
      </c>
      <c r="G316" s="2">
        <v>23988.52</v>
      </c>
      <c r="H316" s="2">
        <v>487.8</v>
      </c>
      <c r="I316" s="2">
        <v>0</v>
      </c>
      <c r="J316" s="2">
        <v>2320.91</v>
      </c>
      <c r="K316" s="2">
        <v>0</v>
      </c>
      <c r="L316" s="2">
        <v>-20047.06</v>
      </c>
      <c r="M316" s="2">
        <v>0</v>
      </c>
      <c r="N316" s="2">
        <v>0</v>
      </c>
      <c r="O316" s="2">
        <v>0</v>
      </c>
      <c r="P316" s="2">
        <v>0</v>
      </c>
      <c r="Q316" s="2">
        <v>-135948.62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4">
        <f>SUM(C316:AL316)</f>
        <v>0</v>
      </c>
    </row>
    <row r="317" spans="1:39">
      <c r="A317" s="5">
        <v>43452</v>
      </c>
      <c r="B317" s="1">
        <v>4046</v>
      </c>
      <c r="C317" s="2">
        <v>131776.7</v>
      </c>
      <c r="D317" s="2">
        <v>4778.13</v>
      </c>
      <c r="E317" s="2">
        <v>3829.09</v>
      </c>
      <c r="F317" s="2">
        <v>0</v>
      </c>
      <c r="G317" s="2">
        <v>21418.58</v>
      </c>
      <c r="H317" s="2">
        <v>594.6</v>
      </c>
      <c r="I317" s="2">
        <v>0</v>
      </c>
      <c r="J317" s="2">
        <v>404.97</v>
      </c>
      <c r="K317" s="2">
        <v>0</v>
      </c>
      <c r="L317" s="2">
        <v>-16280.2</v>
      </c>
      <c r="M317" s="2">
        <v>0</v>
      </c>
      <c r="N317" s="2">
        <v>0</v>
      </c>
      <c r="O317" s="2">
        <v>0</v>
      </c>
      <c r="P317" s="2">
        <v>0</v>
      </c>
      <c r="Q317" s="2">
        <v>-115798.32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4">
        <f>SUM(C317:AL317)</f>
        <v>0</v>
      </c>
    </row>
    <row r="318" spans="1:39">
      <c r="A318" s="5">
        <v>43453</v>
      </c>
      <c r="B318" s="1">
        <v>4047</v>
      </c>
      <c r="C318" s="2">
        <v>122735.25</v>
      </c>
      <c r="D318" s="2">
        <v>6328.11</v>
      </c>
      <c r="E318" s="2">
        <v>6554.84</v>
      </c>
      <c r="F318" s="2">
        <v>0</v>
      </c>
      <c r="G318" s="2">
        <v>23739.64</v>
      </c>
      <c r="H318" s="2">
        <v>513</v>
      </c>
      <c r="I318" s="2">
        <v>0</v>
      </c>
      <c r="J318" s="2">
        <v>19.32</v>
      </c>
      <c r="K318" s="2">
        <v>0</v>
      </c>
      <c r="L318" s="2">
        <v>-15989.01</v>
      </c>
      <c r="M318" s="2">
        <v>0</v>
      </c>
      <c r="N318" s="2">
        <v>0</v>
      </c>
      <c r="O318" s="2">
        <v>0</v>
      </c>
      <c r="P318" s="2">
        <v>0</v>
      </c>
      <c r="Q318" s="2">
        <v>-106286.4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4">
        <f>SUM(C318:AL318)</f>
        <v>0</v>
      </c>
    </row>
    <row r="319" spans="1:39">
      <c r="A319" s="5">
        <v>43454</v>
      </c>
      <c r="B319" s="1">
        <v>4048</v>
      </c>
      <c r="C319" s="2">
        <v>161965.62</v>
      </c>
      <c r="D319" s="2">
        <v>5433.02</v>
      </c>
      <c r="E319" s="2">
        <v>3707.21</v>
      </c>
      <c r="F319" s="2">
        <v>0</v>
      </c>
      <c r="G319" s="2">
        <v>20242.43</v>
      </c>
      <c r="H319" s="2">
        <v>425.4</v>
      </c>
      <c r="I319" s="2">
        <v>0</v>
      </c>
      <c r="J319" s="2">
        <v>12.99</v>
      </c>
      <c r="K319" s="2">
        <v>0</v>
      </c>
      <c r="L319" s="2">
        <v>-19178.66</v>
      </c>
      <c r="M319" s="2">
        <v>0</v>
      </c>
      <c r="N319" s="2">
        <v>0</v>
      </c>
      <c r="O319" s="2">
        <v>0</v>
      </c>
      <c r="P319" s="2">
        <v>0</v>
      </c>
      <c r="Q319" s="2">
        <v>-130960.1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4">
        <f>SUM(C319:AL319)</f>
        <v>0</v>
      </c>
    </row>
    <row r="320" spans="1:39">
      <c r="A320" s="5">
        <v>43455</v>
      </c>
      <c r="B320" s="1">
        <v>4049</v>
      </c>
      <c r="C320" s="2">
        <v>127425.71</v>
      </c>
      <c r="D320" s="2">
        <v>4331.66</v>
      </c>
      <c r="E320" s="2">
        <v>3177.53</v>
      </c>
      <c r="F320" s="2">
        <v>0</v>
      </c>
      <c r="G320" s="2">
        <v>20842.28</v>
      </c>
      <c r="H320" s="2">
        <v>1015.2</v>
      </c>
      <c r="I320" s="2">
        <v>0</v>
      </c>
      <c r="J320" s="2">
        <v>1123.02</v>
      </c>
      <c r="K320" s="2">
        <v>0</v>
      </c>
      <c r="L320" s="2">
        <v>-15791.54</v>
      </c>
      <c r="M320" s="2">
        <v>0</v>
      </c>
      <c r="N320" s="2">
        <v>0</v>
      </c>
      <c r="O320" s="2">
        <v>0</v>
      </c>
      <c r="P320" s="2">
        <v>0</v>
      </c>
      <c r="Q320" s="2">
        <v>-106505.04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4">
        <f>SUM(C320:AL320)</f>
        <v>0</v>
      </c>
    </row>
    <row r="321" spans="1:39">
      <c r="A321" s="5">
        <v>43456</v>
      </c>
      <c r="B321" s="1">
        <v>4050</v>
      </c>
      <c r="C321" s="2">
        <v>131082.77</v>
      </c>
      <c r="D321" s="2">
        <v>4834.01</v>
      </c>
      <c r="E321" s="2">
        <v>4873.8</v>
      </c>
      <c r="F321" s="2">
        <v>0</v>
      </c>
      <c r="G321" s="2">
        <v>19418.13</v>
      </c>
      <c r="H321" s="2">
        <v>1103.4</v>
      </c>
      <c r="I321" s="2">
        <v>0</v>
      </c>
      <c r="J321" s="2">
        <v>15.1</v>
      </c>
      <c r="K321" s="2">
        <v>0</v>
      </c>
      <c r="L321" s="2">
        <v>-16132.72</v>
      </c>
      <c r="M321" s="2">
        <v>0</v>
      </c>
      <c r="N321" s="2">
        <v>0</v>
      </c>
      <c r="O321" s="2">
        <v>0</v>
      </c>
      <c r="P321" s="2">
        <v>0</v>
      </c>
      <c r="Q321" s="2">
        <v>-110289.95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4">
        <f>SUM(C321:AL321)</f>
        <v>0</v>
      </c>
    </row>
    <row r="322" spans="1:39">
      <c r="A322" s="5">
        <v>43457</v>
      </c>
      <c r="B322" s="1">
        <v>4051</v>
      </c>
      <c r="C322" s="2">
        <v>176523.06</v>
      </c>
      <c r="D322" s="2">
        <v>5904.84</v>
      </c>
      <c r="E322" s="2">
        <v>17428.67</v>
      </c>
      <c r="F322" s="2">
        <v>0</v>
      </c>
      <c r="G322" s="2">
        <v>20879.49</v>
      </c>
      <c r="H322" s="2">
        <v>1759.2</v>
      </c>
      <c r="I322" s="2">
        <v>0</v>
      </c>
      <c r="J322" s="2">
        <v>205.91</v>
      </c>
      <c r="K322" s="2">
        <v>0</v>
      </c>
      <c r="L322" s="2">
        <v>-22270.11</v>
      </c>
      <c r="M322" s="2">
        <v>0</v>
      </c>
      <c r="N322" s="2">
        <v>0</v>
      </c>
      <c r="O322" s="2">
        <v>0</v>
      </c>
      <c r="P322" s="2">
        <v>0</v>
      </c>
      <c r="Q322" s="2">
        <v>-149235.3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70.48999999999999</v>
      </c>
      <c r="AI322" s="2">
        <v>0</v>
      </c>
      <c r="AJ322" s="2">
        <v>0</v>
      </c>
      <c r="AK322" s="2">
        <v>0</v>
      </c>
      <c r="AL322" s="2">
        <v>0</v>
      </c>
      <c r="AM322" s="4">
        <f>SUM(C322:AL322)</f>
        <v>0</v>
      </c>
    </row>
    <row r="323" spans="1:39">
      <c r="A323" s="5">
        <v>43458</v>
      </c>
      <c r="B323" s="1">
        <v>4052</v>
      </c>
      <c r="C323" s="2">
        <v>126745.37</v>
      </c>
      <c r="D323" s="2">
        <v>4069.36</v>
      </c>
      <c r="E323" s="2">
        <v>3865.64</v>
      </c>
      <c r="F323" s="2">
        <v>0</v>
      </c>
      <c r="G323" s="2">
        <v>18919.76</v>
      </c>
      <c r="H323" s="2">
        <v>2459.4</v>
      </c>
      <c r="I323" s="2">
        <v>0</v>
      </c>
      <c r="J323" s="2">
        <v>870.35</v>
      </c>
      <c r="K323" s="2">
        <v>0</v>
      </c>
      <c r="L323" s="2">
        <v>-15692.99</v>
      </c>
      <c r="M323" s="2">
        <v>0</v>
      </c>
      <c r="N323" s="2">
        <v>0</v>
      </c>
      <c r="O323" s="2">
        <v>0</v>
      </c>
      <c r="P323" s="2">
        <v>0</v>
      </c>
      <c r="Q323" s="2">
        <v>-108997.7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287.28</v>
      </c>
      <c r="AI323" s="2">
        <v>0</v>
      </c>
      <c r="AJ323" s="2">
        <v>0</v>
      </c>
      <c r="AK323" s="2">
        <v>0</v>
      </c>
      <c r="AL323" s="2">
        <v>0</v>
      </c>
      <c r="AM323" s="4">
        <f>SUM(C323:AL323)</f>
        <v>0</v>
      </c>
    </row>
    <row r="324" spans="1:39">
      <c r="A324" s="5">
        <v>43459</v>
      </c>
      <c r="B324" s="1">
        <v>4053</v>
      </c>
      <c r="C324" s="2">
        <v>248096.44</v>
      </c>
      <c r="D324" s="2">
        <v>5780.76</v>
      </c>
      <c r="E324" s="2">
        <v>148.18</v>
      </c>
      <c r="F324" s="2">
        <v>0</v>
      </c>
      <c r="G324" s="2">
        <v>21195.87</v>
      </c>
      <c r="H324" s="2">
        <v>2294.4</v>
      </c>
      <c r="I324" s="2">
        <v>0</v>
      </c>
      <c r="J324" s="2">
        <v>76.16</v>
      </c>
      <c r="K324" s="2">
        <v>0</v>
      </c>
      <c r="L324" s="2">
        <v>-27759.18</v>
      </c>
      <c r="M324" s="2">
        <v>0</v>
      </c>
      <c r="N324" s="2">
        <v>0</v>
      </c>
      <c r="O324" s="2">
        <v>0</v>
      </c>
      <c r="P324" s="2">
        <v>0</v>
      </c>
      <c r="Q324" s="2">
        <v>-78714.03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461.58</v>
      </c>
      <c r="AI324" s="2">
        <v>0</v>
      </c>
      <c r="AJ324" s="2">
        <v>0</v>
      </c>
      <c r="AK324" s="2">
        <v>0</v>
      </c>
      <c r="AL324" s="2">
        <v>0</v>
      </c>
      <c r="AM324" s="4">
        <f>SUM(C324:AL324)</f>
        <v>0</v>
      </c>
    </row>
    <row r="325" spans="1:39">
      <c r="A325" s="5">
        <v>43460</v>
      </c>
      <c r="B325" s="1">
        <v>4054</v>
      </c>
      <c r="C325" s="2">
        <v>180025.34</v>
      </c>
      <c r="D325" s="2">
        <v>4329.21</v>
      </c>
      <c r="E325" s="2">
        <v>2568.17</v>
      </c>
      <c r="F325" s="2">
        <v>0</v>
      </c>
      <c r="G325" s="2">
        <v>20462.28</v>
      </c>
      <c r="H325" s="2">
        <v>2893.8</v>
      </c>
      <c r="I325" s="2">
        <v>0</v>
      </c>
      <c r="J325" s="2">
        <v>469.71</v>
      </c>
      <c r="K325" s="2">
        <v>0</v>
      </c>
      <c r="L325" s="2">
        <v>-21074.85</v>
      </c>
      <c r="M325" s="2">
        <v>0</v>
      </c>
      <c r="N325" s="2">
        <v>0</v>
      </c>
      <c r="O325" s="2">
        <v>0</v>
      </c>
      <c r="P325" s="2">
        <v>0</v>
      </c>
      <c r="Q325" s="2">
        <v>-140126.44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477.76</v>
      </c>
      <c r="AI325" s="2">
        <v>0</v>
      </c>
      <c r="AJ325" s="2">
        <v>0</v>
      </c>
      <c r="AK325" s="2">
        <v>0</v>
      </c>
      <c r="AL325" s="2">
        <v>0</v>
      </c>
      <c r="AM325" s="4">
        <f>SUM(C325:AL325)</f>
        <v>0</v>
      </c>
    </row>
    <row r="326" spans="1:39">
      <c r="A326" s="5">
        <v>43461</v>
      </c>
      <c r="B326" s="1">
        <v>4055</v>
      </c>
      <c r="C326" s="2">
        <v>210994.02</v>
      </c>
      <c r="D326" s="2">
        <v>5889.63</v>
      </c>
      <c r="E326" s="2">
        <v>523.52</v>
      </c>
      <c r="F326" s="2">
        <v>0</v>
      </c>
      <c r="G326" s="2">
        <v>19531.46</v>
      </c>
      <c r="H326" s="2">
        <v>2293.19</v>
      </c>
      <c r="I326" s="2">
        <v>0</v>
      </c>
      <c r="J326" s="2">
        <v>46.99</v>
      </c>
      <c r="K326" s="2">
        <v>0</v>
      </c>
      <c r="L326" s="2">
        <v>-23927.88</v>
      </c>
      <c r="M326" s="2">
        <v>0</v>
      </c>
      <c r="N326" s="2">
        <v>0</v>
      </c>
      <c r="O326" s="2">
        <v>0</v>
      </c>
      <c r="P326" s="2">
        <v>0</v>
      </c>
      <c r="Q326" s="2">
        <v>-158865.74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502.87</v>
      </c>
      <c r="AI326" s="2">
        <v>0</v>
      </c>
      <c r="AJ326" s="2">
        <v>0</v>
      </c>
      <c r="AK326" s="2">
        <v>0</v>
      </c>
      <c r="AL326" s="2">
        <v>0</v>
      </c>
      <c r="AM326" s="4">
        <f>SUM(C326:AL326)</f>
        <v>0</v>
      </c>
    </row>
    <row r="327" spans="1:39">
      <c r="A327" s="5">
        <v>43462</v>
      </c>
      <c r="B327" s="1">
        <v>4056</v>
      </c>
      <c r="C327" s="2">
        <v>104397.12</v>
      </c>
      <c r="D327" s="2">
        <v>3636.07</v>
      </c>
      <c r="E327" s="2">
        <v>547.16</v>
      </c>
      <c r="F327" s="2">
        <v>0</v>
      </c>
      <c r="G327" s="2">
        <v>14564.29</v>
      </c>
      <c r="H327" s="2">
        <v>3291</v>
      </c>
      <c r="I327" s="2">
        <v>0</v>
      </c>
      <c r="J327" s="2">
        <v>96.43000000000001</v>
      </c>
      <c r="K327" s="2">
        <v>0</v>
      </c>
      <c r="L327" s="2">
        <v>-12653.2</v>
      </c>
      <c r="M327" s="2">
        <v>0</v>
      </c>
      <c r="N327" s="2">
        <v>0</v>
      </c>
      <c r="O327" s="2">
        <v>0</v>
      </c>
      <c r="P327" s="2">
        <v>0</v>
      </c>
      <c r="Q327" s="2">
        <v>-180990.67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536.51</v>
      </c>
      <c r="AI327" s="2">
        <v>0</v>
      </c>
      <c r="AJ327" s="2">
        <v>0</v>
      </c>
      <c r="AK327" s="2">
        <v>0</v>
      </c>
      <c r="AL327" s="2">
        <v>0</v>
      </c>
      <c r="AM327" s="4">
        <f>SUM(C327:AL327)</f>
        <v>0</v>
      </c>
    </row>
    <row r="328" spans="1:39">
      <c r="A328" s="5">
        <v>43463</v>
      </c>
      <c r="B328" s="1">
        <v>4057</v>
      </c>
      <c r="C328" s="2">
        <v>195537.26</v>
      </c>
      <c r="D328" s="2">
        <v>5423.85</v>
      </c>
      <c r="E328" s="2">
        <v>1829.86</v>
      </c>
      <c r="F328" s="2">
        <v>0</v>
      </c>
      <c r="G328" s="2">
        <v>22219.56</v>
      </c>
      <c r="H328" s="2">
        <v>2676.6</v>
      </c>
      <c r="I328" s="2">
        <v>0</v>
      </c>
      <c r="J328" s="2">
        <v>225.71</v>
      </c>
      <c r="K328" s="2">
        <v>0</v>
      </c>
      <c r="L328" s="2">
        <v>-22791.28</v>
      </c>
      <c r="M328" s="2">
        <v>0</v>
      </c>
      <c r="N328" s="2">
        <v>0</v>
      </c>
      <c r="O328" s="2">
        <v>0</v>
      </c>
      <c r="P328" s="2">
        <v>0</v>
      </c>
      <c r="Q328" s="2">
        <v>-142959.16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507.94</v>
      </c>
      <c r="AI328" s="2">
        <v>0</v>
      </c>
      <c r="AJ328" s="2">
        <v>0</v>
      </c>
      <c r="AK328" s="2">
        <v>0</v>
      </c>
      <c r="AL328" s="2">
        <v>0</v>
      </c>
      <c r="AM328" s="4">
        <f>SUM(C328:AL328)</f>
        <v>0</v>
      </c>
    </row>
    <row r="329" spans="1:39">
      <c r="A329" s="5">
        <v>43464</v>
      </c>
      <c r="B329" s="1">
        <v>4058</v>
      </c>
      <c r="C329" s="2">
        <v>220720.63</v>
      </c>
      <c r="D329" s="2">
        <v>7040.72</v>
      </c>
      <c r="E329" s="2">
        <v>3240.83</v>
      </c>
      <c r="F329" s="2">
        <v>0</v>
      </c>
      <c r="G329" s="2">
        <v>22371.66</v>
      </c>
      <c r="H329" s="2">
        <v>2404.8</v>
      </c>
      <c r="I329" s="2">
        <v>0</v>
      </c>
      <c r="J329" s="2">
        <v>45.68</v>
      </c>
      <c r="K329" s="2">
        <v>0</v>
      </c>
      <c r="L329" s="2">
        <v>-25582.43</v>
      </c>
      <c r="M329" s="2">
        <v>0</v>
      </c>
      <c r="N329" s="2">
        <v>0</v>
      </c>
      <c r="O329" s="2">
        <v>0</v>
      </c>
      <c r="P329" s="2">
        <v>0</v>
      </c>
      <c r="Q329" s="2">
        <v>-69303.61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429.12</v>
      </c>
      <c r="AI329" s="2">
        <v>0</v>
      </c>
      <c r="AJ329" s="2">
        <v>0</v>
      </c>
      <c r="AK329" s="2">
        <v>0</v>
      </c>
      <c r="AL329" s="2">
        <v>0</v>
      </c>
      <c r="AM329" s="4">
        <f>SUM(C329:AL329)</f>
        <v>0</v>
      </c>
    </row>
    <row r="330" spans="1:39">
      <c r="A330" s="5">
        <v>43465</v>
      </c>
      <c r="B330" s="1">
        <v>4059</v>
      </c>
      <c r="C330" s="2">
        <v>132726.48</v>
      </c>
      <c r="D330" s="2">
        <v>5907.04</v>
      </c>
      <c r="E330" s="2">
        <v>58.84</v>
      </c>
      <c r="F330" s="2">
        <v>0</v>
      </c>
      <c r="G330" s="2">
        <v>16505.62</v>
      </c>
      <c r="H330" s="2">
        <v>2495.4</v>
      </c>
      <c r="I330" s="2">
        <v>0</v>
      </c>
      <c r="J330" s="2">
        <v>58.56</v>
      </c>
      <c r="K330" s="2">
        <v>0</v>
      </c>
      <c r="L330" s="2">
        <v>-15775.19</v>
      </c>
      <c r="M330" s="2">
        <v>0</v>
      </c>
      <c r="N330" s="2">
        <v>0</v>
      </c>
      <c r="O330" s="2">
        <v>0</v>
      </c>
      <c r="P330" s="2">
        <v>0</v>
      </c>
      <c r="Q330" s="2">
        <v>-104303.28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437.76</v>
      </c>
      <c r="AI330" s="2">
        <v>0</v>
      </c>
      <c r="AJ330" s="2">
        <v>0</v>
      </c>
      <c r="AK330" s="2">
        <v>0</v>
      </c>
      <c r="AL330" s="2">
        <v>0</v>
      </c>
      <c r="AM330" s="4">
        <f>SUM(C330:AL330)</f>
        <v>0</v>
      </c>
    </row>
    <row r="331" spans="1:39">
      <c r="A331" s="5">
        <v>43466</v>
      </c>
      <c r="B331" s="1">
        <v>4060</v>
      </c>
      <c r="C331" s="2">
        <v>213118.24</v>
      </c>
      <c r="D331" s="2">
        <v>6399.28</v>
      </c>
      <c r="E331" s="2">
        <v>287.23</v>
      </c>
      <c r="F331" s="2">
        <v>0</v>
      </c>
      <c r="G331" s="2">
        <v>17032.8</v>
      </c>
      <c r="H331" s="2">
        <v>945</v>
      </c>
      <c r="I331" s="2">
        <v>0</v>
      </c>
      <c r="J331" s="2">
        <v>288.41</v>
      </c>
      <c r="K331" s="2">
        <v>0</v>
      </c>
      <c r="L331" s="2">
        <v>-23807.09</v>
      </c>
      <c r="M331" s="2">
        <v>0</v>
      </c>
      <c r="N331" s="2">
        <v>0</v>
      </c>
      <c r="O331" s="2">
        <v>0</v>
      </c>
      <c r="P331" s="2">
        <v>0</v>
      </c>
      <c r="Q331" s="2">
        <v>-157161.73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135.11</v>
      </c>
      <c r="AI331" s="2">
        <v>0</v>
      </c>
      <c r="AJ331" s="2">
        <v>0</v>
      </c>
      <c r="AK331" s="2">
        <v>0</v>
      </c>
      <c r="AL331" s="2">
        <v>0</v>
      </c>
      <c r="AM331" s="4">
        <f>SUM(C331:AL331)</f>
        <v>0</v>
      </c>
    </row>
    <row r="332" spans="1:39">
      <c r="A332" s="5">
        <v>43467</v>
      </c>
      <c r="B332" s="1">
        <v>4061</v>
      </c>
      <c r="C332" s="2">
        <v>157072.81</v>
      </c>
      <c r="D332" s="2">
        <v>7388.04</v>
      </c>
      <c r="E332" s="2">
        <v>4838.44</v>
      </c>
      <c r="F332" s="2">
        <v>0</v>
      </c>
      <c r="G332" s="2">
        <v>16122.89</v>
      </c>
      <c r="H332" s="2">
        <v>1138.2</v>
      </c>
      <c r="I332" s="2">
        <v>0</v>
      </c>
      <c r="J332" s="2">
        <v>70.91</v>
      </c>
      <c r="K332" s="2">
        <v>0</v>
      </c>
      <c r="L332" s="2">
        <v>-18663.13</v>
      </c>
      <c r="M332" s="2">
        <v>0</v>
      </c>
      <c r="N332" s="2">
        <v>0</v>
      </c>
      <c r="O332" s="2">
        <v>0</v>
      </c>
      <c r="P332" s="2">
        <v>0</v>
      </c>
      <c r="Q332" s="2">
        <v>-122717.75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171</v>
      </c>
      <c r="AI332" s="2">
        <v>0</v>
      </c>
      <c r="AJ332" s="2">
        <v>0</v>
      </c>
      <c r="AK332" s="2">
        <v>0</v>
      </c>
      <c r="AL332" s="2">
        <v>0</v>
      </c>
      <c r="AM332" s="4">
        <f>SUM(C332:AL332)</f>
        <v>0</v>
      </c>
    </row>
    <row r="333" spans="1:39">
      <c r="A333" s="5">
        <v>43468</v>
      </c>
      <c r="B333" s="1">
        <v>4062</v>
      </c>
      <c r="C333" s="2">
        <v>161059.15</v>
      </c>
      <c r="D333" s="2">
        <v>6939.84</v>
      </c>
      <c r="E333" s="2">
        <v>1929.68</v>
      </c>
      <c r="F333" s="2">
        <v>0</v>
      </c>
      <c r="G333" s="2">
        <v>17434.77</v>
      </c>
      <c r="H333" s="2">
        <v>1021.8</v>
      </c>
      <c r="I333" s="2">
        <v>0</v>
      </c>
      <c r="J333" s="2">
        <v>19.09</v>
      </c>
      <c r="K333" s="2">
        <v>0</v>
      </c>
      <c r="L333" s="2">
        <v>-18840.43</v>
      </c>
      <c r="M333" s="2">
        <v>0</v>
      </c>
      <c r="N333" s="2">
        <v>0</v>
      </c>
      <c r="O333" s="2">
        <v>0</v>
      </c>
      <c r="P333" s="2">
        <v>0</v>
      </c>
      <c r="Q333" s="2">
        <v>-122488.58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106.76</v>
      </c>
      <c r="AI333" s="2">
        <v>0</v>
      </c>
      <c r="AJ333" s="2">
        <v>0</v>
      </c>
      <c r="AK333" s="2">
        <v>0</v>
      </c>
      <c r="AL333" s="2">
        <v>0</v>
      </c>
      <c r="AM333" s="4">
        <f>SUM(C333:AL333)</f>
        <v>0</v>
      </c>
    </row>
    <row r="334" spans="1:39">
      <c r="A334" s="5">
        <v>43469</v>
      </c>
      <c r="B334" s="1">
        <v>4063</v>
      </c>
      <c r="C334" s="2">
        <v>227555.14</v>
      </c>
      <c r="D334" s="2">
        <v>5302.15</v>
      </c>
      <c r="E334" s="2">
        <v>3964.3</v>
      </c>
      <c r="F334" s="2">
        <v>0</v>
      </c>
      <c r="G334" s="2">
        <v>15818.56</v>
      </c>
      <c r="H334" s="2">
        <v>1149.59</v>
      </c>
      <c r="I334" s="2">
        <v>0</v>
      </c>
      <c r="J334" s="2">
        <v>46.59</v>
      </c>
      <c r="K334" s="2">
        <v>0</v>
      </c>
      <c r="L334" s="2">
        <v>-25383.63</v>
      </c>
      <c r="M334" s="2">
        <v>0</v>
      </c>
      <c r="N334" s="2">
        <v>0</v>
      </c>
      <c r="O334" s="2">
        <v>0</v>
      </c>
      <c r="P334" s="2">
        <v>0</v>
      </c>
      <c r="Q334" s="2">
        <v>-166867.66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96.20999999999999</v>
      </c>
      <c r="AI334" s="2">
        <v>0</v>
      </c>
      <c r="AJ334" s="2">
        <v>0</v>
      </c>
      <c r="AK334" s="2">
        <v>0</v>
      </c>
      <c r="AL334" s="2">
        <v>0</v>
      </c>
      <c r="AM334" s="4">
        <f>SUM(C334:AL334)</f>
        <v>0</v>
      </c>
    </row>
    <row r="335" spans="1:39">
      <c r="A335" s="5">
        <v>43470</v>
      </c>
      <c r="B335" s="1">
        <v>4064</v>
      </c>
      <c r="C335" s="2">
        <v>166221.04</v>
      </c>
      <c r="D335" s="2">
        <v>7900.27</v>
      </c>
      <c r="E335" s="2">
        <v>8632.84</v>
      </c>
      <c r="F335" s="2">
        <v>0</v>
      </c>
      <c r="G335" s="2">
        <v>16252.24</v>
      </c>
      <c r="H335" s="2">
        <v>967.8</v>
      </c>
      <c r="I335" s="2">
        <v>0</v>
      </c>
      <c r="J335" s="2">
        <v>5.21</v>
      </c>
      <c r="K335" s="2">
        <v>0</v>
      </c>
      <c r="L335" s="2">
        <v>-19997.94</v>
      </c>
      <c r="M335" s="2">
        <v>0</v>
      </c>
      <c r="N335" s="2">
        <v>0</v>
      </c>
      <c r="O335" s="2">
        <v>0</v>
      </c>
      <c r="P335" s="2">
        <v>0</v>
      </c>
      <c r="Q335" s="2">
        <v>-125879.2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148.17</v>
      </c>
      <c r="AI335" s="2">
        <v>0</v>
      </c>
      <c r="AJ335" s="2">
        <v>0</v>
      </c>
      <c r="AK335" s="2">
        <v>0</v>
      </c>
      <c r="AL335" s="2">
        <v>0</v>
      </c>
      <c r="AM335" s="4">
        <f>SUM(C335:AL335)</f>
        <v>0</v>
      </c>
    </row>
    <row r="336" spans="1:39">
      <c r="A336" s="5">
        <v>43471</v>
      </c>
      <c r="B336" s="1">
        <v>4065</v>
      </c>
      <c r="C336" s="2">
        <v>241820.23</v>
      </c>
      <c r="D336" s="2">
        <v>5450.15</v>
      </c>
      <c r="E336" s="2">
        <v>8050.95</v>
      </c>
      <c r="F336" s="2">
        <v>0</v>
      </c>
      <c r="G336" s="2">
        <v>15633.08</v>
      </c>
      <c r="H336" s="2">
        <v>940.2</v>
      </c>
      <c r="I336" s="2">
        <v>0</v>
      </c>
      <c r="J336" s="2">
        <v>58.19</v>
      </c>
      <c r="K336" s="2">
        <v>0</v>
      </c>
      <c r="L336" s="2">
        <v>-27195.28</v>
      </c>
      <c r="M336" s="2">
        <v>0</v>
      </c>
      <c r="N336" s="2">
        <v>0</v>
      </c>
      <c r="O336" s="2">
        <v>0</v>
      </c>
      <c r="P336" s="2">
        <v>0</v>
      </c>
      <c r="Q336" s="2">
        <v>-176104.08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152.72</v>
      </c>
      <c r="AI336" s="2">
        <v>0</v>
      </c>
      <c r="AJ336" s="2">
        <v>0</v>
      </c>
      <c r="AK336" s="2">
        <v>0</v>
      </c>
      <c r="AL336" s="2">
        <v>0</v>
      </c>
      <c r="AM336" s="4">
        <f>SUM(C336:AL336)</f>
        <v>0</v>
      </c>
    </row>
    <row r="337" spans="1:39">
      <c r="A337" s="5">
        <v>43472</v>
      </c>
      <c r="B337" s="1">
        <v>4066</v>
      </c>
      <c r="C337" s="2">
        <v>164068.09</v>
      </c>
      <c r="D337" s="2">
        <v>6680.4</v>
      </c>
      <c r="E337" s="2">
        <v>7326.87</v>
      </c>
      <c r="F337" s="2">
        <v>0</v>
      </c>
      <c r="G337" s="2">
        <v>14667.9</v>
      </c>
      <c r="H337" s="2">
        <v>1054.2</v>
      </c>
      <c r="I337" s="2">
        <v>0</v>
      </c>
      <c r="J337" s="2">
        <v>27.17</v>
      </c>
      <c r="K337" s="2">
        <v>0</v>
      </c>
      <c r="L337" s="2">
        <v>-19382.46</v>
      </c>
      <c r="M337" s="2">
        <v>0</v>
      </c>
      <c r="N337" s="2">
        <v>0</v>
      </c>
      <c r="O337" s="2">
        <v>0</v>
      </c>
      <c r="P337" s="2">
        <v>0</v>
      </c>
      <c r="Q337" s="2">
        <v>-127971.67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90.92</v>
      </c>
      <c r="AI337" s="2">
        <v>0</v>
      </c>
      <c r="AJ337" s="2">
        <v>0</v>
      </c>
      <c r="AK337" s="2">
        <v>0</v>
      </c>
      <c r="AL337" s="2">
        <v>0</v>
      </c>
      <c r="AM337" s="4">
        <f>SUM(C337:AL337)</f>
        <v>0</v>
      </c>
    </row>
    <row r="338" spans="1:39">
      <c r="A338" s="5">
        <v>43473</v>
      </c>
      <c r="B338" s="1">
        <v>4067</v>
      </c>
      <c r="C338" s="2">
        <v>213646.17</v>
      </c>
      <c r="D338" s="2">
        <v>5527.93</v>
      </c>
      <c r="E338" s="2">
        <v>11738.36</v>
      </c>
      <c r="F338" s="2">
        <v>0</v>
      </c>
      <c r="G338" s="2">
        <v>13680.72</v>
      </c>
      <c r="H338" s="2">
        <v>1076.4</v>
      </c>
      <c r="I338" s="2">
        <v>0</v>
      </c>
      <c r="J338" s="2">
        <v>32.14</v>
      </c>
      <c r="K338" s="2">
        <v>0</v>
      </c>
      <c r="L338" s="2">
        <v>-24570.17</v>
      </c>
      <c r="M338" s="2">
        <v>0</v>
      </c>
      <c r="N338" s="2">
        <v>0</v>
      </c>
      <c r="O338" s="2">
        <v>0</v>
      </c>
      <c r="P338" s="2">
        <v>0</v>
      </c>
      <c r="Q338" s="2">
        <v>-163296.35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149.84</v>
      </c>
      <c r="AI338" s="2">
        <v>0</v>
      </c>
      <c r="AJ338" s="2">
        <v>0</v>
      </c>
      <c r="AK338" s="2">
        <v>0</v>
      </c>
      <c r="AL338" s="2">
        <v>0</v>
      </c>
      <c r="AM338" s="4">
        <f>SUM(C338:AL338)</f>
        <v>0</v>
      </c>
    </row>
    <row r="339" spans="1:39">
      <c r="A339" s="5">
        <v>43474</v>
      </c>
      <c r="B339" s="1">
        <v>4068</v>
      </c>
      <c r="C339" s="2">
        <v>188933.65</v>
      </c>
      <c r="D339" s="2">
        <v>6486.39</v>
      </c>
      <c r="E339" s="2">
        <v>7137.86</v>
      </c>
      <c r="F339" s="2">
        <v>0</v>
      </c>
      <c r="G339" s="2">
        <v>15167.17</v>
      </c>
      <c r="H339" s="2">
        <v>960</v>
      </c>
      <c r="I339" s="2">
        <v>0</v>
      </c>
      <c r="J339" s="2">
        <v>153.55</v>
      </c>
      <c r="K339" s="2">
        <v>0</v>
      </c>
      <c r="L339" s="2">
        <v>-21883.86</v>
      </c>
      <c r="M339" s="2">
        <v>0</v>
      </c>
      <c r="N339" s="2">
        <v>0</v>
      </c>
      <c r="O339" s="2">
        <v>0</v>
      </c>
      <c r="P339" s="2">
        <v>0</v>
      </c>
      <c r="Q339" s="2">
        <v>-139935.31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675.62</v>
      </c>
      <c r="AI339" s="2">
        <v>0</v>
      </c>
      <c r="AJ339" s="2">
        <v>0</v>
      </c>
      <c r="AK339" s="2">
        <v>0</v>
      </c>
      <c r="AL339" s="2">
        <v>0</v>
      </c>
      <c r="AM339" s="4">
        <f>SUM(C339:AL339)</f>
        <v>0</v>
      </c>
    </row>
    <row r="340" spans="1:39">
      <c r="A340" s="5">
        <v>43475</v>
      </c>
      <c r="B340" s="1">
        <v>4069</v>
      </c>
      <c r="C340" s="2">
        <v>170740.85</v>
      </c>
      <c r="D340" s="2">
        <v>5944.53</v>
      </c>
      <c r="E340" s="2">
        <v>1144.02</v>
      </c>
      <c r="F340" s="2">
        <v>0</v>
      </c>
      <c r="G340" s="2">
        <v>18776.01</v>
      </c>
      <c r="H340" s="2">
        <v>1031.4</v>
      </c>
      <c r="I340" s="2">
        <v>0</v>
      </c>
      <c r="J340" s="2">
        <v>55.97</v>
      </c>
      <c r="K340" s="2">
        <v>0</v>
      </c>
      <c r="L340" s="2">
        <v>-19769.28</v>
      </c>
      <c r="M340" s="2">
        <v>0</v>
      </c>
      <c r="N340" s="2">
        <v>0</v>
      </c>
      <c r="O340" s="2">
        <v>0</v>
      </c>
      <c r="P340" s="2">
        <v>0</v>
      </c>
      <c r="Q340" s="2">
        <v>-127120.02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83.04000000000001</v>
      </c>
      <c r="AI340" s="2">
        <v>0</v>
      </c>
      <c r="AJ340" s="2">
        <v>0</v>
      </c>
      <c r="AK340" s="2">
        <v>0</v>
      </c>
      <c r="AL340" s="2">
        <v>0</v>
      </c>
      <c r="AM340" s="4">
        <f>SUM(C340:AL340)</f>
        <v>0</v>
      </c>
    </row>
    <row r="341" spans="1:39">
      <c r="A341" s="5">
        <v>43476</v>
      </c>
      <c r="B341" s="1">
        <v>4070</v>
      </c>
      <c r="C341" s="2">
        <v>275004.7</v>
      </c>
      <c r="D341" s="2">
        <v>6364.93</v>
      </c>
      <c r="E341" s="2">
        <v>18.66</v>
      </c>
      <c r="F341" s="2">
        <v>0</v>
      </c>
      <c r="G341" s="2">
        <v>20189.16</v>
      </c>
      <c r="H341" s="2">
        <v>987.6</v>
      </c>
      <c r="I341" s="2">
        <v>0</v>
      </c>
      <c r="J341" s="2">
        <v>0.31</v>
      </c>
      <c r="K341" s="2">
        <v>0</v>
      </c>
      <c r="L341" s="2">
        <v>-30256.53</v>
      </c>
      <c r="M341" s="2">
        <v>0</v>
      </c>
      <c r="N341" s="2">
        <v>0</v>
      </c>
      <c r="O341" s="2">
        <v>0</v>
      </c>
      <c r="P341" s="2">
        <v>0</v>
      </c>
      <c r="Q341" s="2">
        <v>-197977.11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28.9</v>
      </c>
      <c r="AI341" s="2">
        <v>0</v>
      </c>
      <c r="AJ341" s="2">
        <v>0</v>
      </c>
      <c r="AK341" s="2">
        <v>0</v>
      </c>
      <c r="AL341" s="2">
        <v>0</v>
      </c>
      <c r="AM341" s="4">
        <f>SUM(C341:AL341)</f>
        <v>0</v>
      </c>
    </row>
    <row r="342" spans="1:39">
      <c r="A342" s="5">
        <v>43477</v>
      </c>
      <c r="B342" s="1">
        <v>4071</v>
      </c>
      <c r="C342" s="2">
        <v>191206.99</v>
      </c>
      <c r="D342" s="2">
        <v>4607.38</v>
      </c>
      <c r="E342" s="2">
        <v>7078.4</v>
      </c>
      <c r="F342" s="2">
        <v>0</v>
      </c>
      <c r="G342" s="2">
        <v>22150.04</v>
      </c>
      <c r="H342" s="2">
        <v>984</v>
      </c>
      <c r="I342" s="2">
        <v>0</v>
      </c>
      <c r="J342" s="2">
        <v>46.2</v>
      </c>
      <c r="K342" s="2">
        <v>0</v>
      </c>
      <c r="L342" s="2">
        <v>-22607.3</v>
      </c>
      <c r="M342" s="2">
        <v>0</v>
      </c>
      <c r="N342" s="2">
        <v>0</v>
      </c>
      <c r="O342" s="2">
        <v>0</v>
      </c>
      <c r="P342" s="2">
        <v>0</v>
      </c>
      <c r="Q342" s="2">
        <v>-145060.75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74.58</v>
      </c>
      <c r="AI342" s="2">
        <v>0</v>
      </c>
      <c r="AJ342" s="2">
        <v>0</v>
      </c>
      <c r="AK342" s="2">
        <v>0</v>
      </c>
      <c r="AL342" s="2">
        <v>0</v>
      </c>
      <c r="AM342" s="4">
        <f>SUM(C342:AL342)</f>
        <v>0</v>
      </c>
    </row>
    <row r="343" spans="1:39">
      <c r="A343" s="5">
        <v>43478</v>
      </c>
      <c r="B343" s="1">
        <v>4072</v>
      </c>
      <c r="C343" s="2">
        <v>179315.8</v>
      </c>
      <c r="D343" s="2">
        <v>5868.9</v>
      </c>
      <c r="E343" s="2">
        <v>5166.19</v>
      </c>
      <c r="F343" s="2">
        <v>0</v>
      </c>
      <c r="G343" s="2">
        <v>23531.03</v>
      </c>
      <c r="H343" s="2">
        <v>886.8</v>
      </c>
      <c r="I343" s="2">
        <v>0</v>
      </c>
      <c r="J343" s="2">
        <v>117.84</v>
      </c>
      <c r="K343" s="2">
        <v>0</v>
      </c>
      <c r="L343" s="2">
        <v>-21488.65</v>
      </c>
      <c r="M343" s="2">
        <v>0</v>
      </c>
      <c r="N343" s="2">
        <v>0</v>
      </c>
      <c r="O343" s="2">
        <v>0</v>
      </c>
      <c r="P343" s="2">
        <v>0</v>
      </c>
      <c r="Q343" s="2">
        <v>-135837.41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156.8</v>
      </c>
      <c r="AI343" s="2">
        <v>0</v>
      </c>
      <c r="AJ343" s="2">
        <v>0</v>
      </c>
      <c r="AK343" s="2">
        <v>0</v>
      </c>
      <c r="AL343" s="2">
        <v>0</v>
      </c>
      <c r="AM343" s="4">
        <f>SUM(C343:AL343)</f>
        <v>0</v>
      </c>
    </row>
    <row r="344" spans="1:39">
      <c r="A344" s="5">
        <v>43479</v>
      </c>
      <c r="B344" s="1">
        <v>4073</v>
      </c>
      <c r="C344" s="2">
        <v>190173.74</v>
      </c>
      <c r="D344" s="2">
        <v>6768.23</v>
      </c>
      <c r="E344" s="2">
        <v>4856.66</v>
      </c>
      <c r="F344" s="2">
        <v>0</v>
      </c>
      <c r="G344" s="2">
        <v>20783.51</v>
      </c>
      <c r="H344" s="2">
        <v>834</v>
      </c>
      <c r="I344" s="2">
        <v>0</v>
      </c>
      <c r="J344" s="2">
        <v>16.68</v>
      </c>
      <c r="K344" s="2">
        <v>0</v>
      </c>
      <c r="L344" s="2">
        <v>-22343.28</v>
      </c>
      <c r="M344" s="2">
        <v>0</v>
      </c>
      <c r="N344" s="2">
        <v>0</v>
      </c>
      <c r="O344" s="2">
        <v>0</v>
      </c>
      <c r="P344" s="2">
        <v>0</v>
      </c>
      <c r="Q344" s="2">
        <v>-146902.78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157.45</v>
      </c>
      <c r="AI344" s="2">
        <v>0</v>
      </c>
      <c r="AJ344" s="2">
        <v>0</v>
      </c>
      <c r="AK344" s="2">
        <v>0</v>
      </c>
      <c r="AL344" s="2">
        <v>0</v>
      </c>
      <c r="AM344" s="4">
        <f>SUM(C344:AL344)</f>
        <v>0</v>
      </c>
    </row>
    <row r="345" spans="1:39">
      <c r="A345" s="5">
        <v>43480</v>
      </c>
      <c r="B345" s="1">
        <v>4074</v>
      </c>
      <c r="C345" s="2">
        <v>293452.94</v>
      </c>
      <c r="D345" s="2">
        <v>5455.99</v>
      </c>
      <c r="E345" s="2">
        <v>10353.27</v>
      </c>
      <c r="F345" s="2">
        <v>0</v>
      </c>
      <c r="G345" s="2">
        <v>18490.5</v>
      </c>
      <c r="H345" s="2">
        <v>936</v>
      </c>
      <c r="I345" s="2">
        <v>0</v>
      </c>
      <c r="J345" s="2">
        <v>29.45</v>
      </c>
      <c r="K345" s="2">
        <v>0</v>
      </c>
      <c r="L345" s="2">
        <v>-32871.81</v>
      </c>
      <c r="M345" s="2">
        <v>0</v>
      </c>
      <c r="N345" s="2">
        <v>0</v>
      </c>
      <c r="O345" s="2">
        <v>0</v>
      </c>
      <c r="P345" s="2">
        <v>0</v>
      </c>
      <c r="Q345" s="2">
        <v>-219416.94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98.90000000000001</v>
      </c>
      <c r="AI345" s="2">
        <v>0</v>
      </c>
      <c r="AJ345" s="2">
        <v>0</v>
      </c>
      <c r="AK345" s="2">
        <v>0</v>
      </c>
      <c r="AL345" s="2">
        <v>0</v>
      </c>
      <c r="AM345" s="4">
        <f>SUM(C345:AL345)</f>
        <v>0</v>
      </c>
    </row>
    <row r="346" spans="1:39">
      <c r="A346" s="5">
        <v>43481</v>
      </c>
      <c r="B346" s="1">
        <v>4075</v>
      </c>
      <c r="C346" s="2">
        <v>282590.24</v>
      </c>
      <c r="D346" s="2">
        <v>5795.37</v>
      </c>
      <c r="E346" s="2">
        <v>3654.32</v>
      </c>
      <c r="F346" s="2">
        <v>0</v>
      </c>
      <c r="G346" s="2">
        <v>18390.18</v>
      </c>
      <c r="H346" s="2">
        <v>861</v>
      </c>
      <c r="I346" s="2">
        <v>0</v>
      </c>
      <c r="J346" s="2">
        <v>88.84999999999999</v>
      </c>
      <c r="K346" s="2">
        <v>0</v>
      </c>
      <c r="L346" s="2">
        <v>-31137.99</v>
      </c>
      <c r="M346" s="2">
        <v>0</v>
      </c>
      <c r="N346" s="2">
        <v>0</v>
      </c>
      <c r="O346" s="2">
        <v>0</v>
      </c>
      <c r="P346" s="2">
        <v>0</v>
      </c>
      <c r="Q346" s="2">
        <v>-208955.96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119.37</v>
      </c>
      <c r="AI346" s="2">
        <v>0</v>
      </c>
      <c r="AJ346" s="2">
        <v>0</v>
      </c>
      <c r="AK346" s="2">
        <v>0</v>
      </c>
      <c r="AL346" s="2">
        <v>0</v>
      </c>
      <c r="AM346" s="4">
        <f>SUM(C346:AL346)</f>
        <v>0</v>
      </c>
    </row>
    <row r="347" spans="1:39">
      <c r="A347" s="5">
        <v>43482</v>
      </c>
      <c r="B347" s="1">
        <v>4076</v>
      </c>
      <c r="C347" s="2">
        <v>187321.01</v>
      </c>
      <c r="D347" s="2">
        <v>5665.15</v>
      </c>
      <c r="E347" s="2">
        <v>6200.4</v>
      </c>
      <c r="F347" s="2">
        <v>0</v>
      </c>
      <c r="G347" s="2">
        <v>16878.41</v>
      </c>
      <c r="H347" s="2">
        <v>790.2</v>
      </c>
      <c r="I347" s="2">
        <v>0</v>
      </c>
      <c r="J347" s="2">
        <v>421.71</v>
      </c>
      <c r="K347" s="2">
        <v>0</v>
      </c>
      <c r="L347" s="2">
        <v>-21727.69</v>
      </c>
      <c r="M347" s="2">
        <v>0</v>
      </c>
      <c r="N347" s="2">
        <v>0</v>
      </c>
      <c r="O347" s="2">
        <v>0</v>
      </c>
      <c r="P347" s="2">
        <v>0</v>
      </c>
      <c r="Q347" s="2">
        <v>-145600.02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234.78</v>
      </c>
      <c r="AI347" s="2">
        <v>0</v>
      </c>
      <c r="AJ347" s="2">
        <v>0</v>
      </c>
      <c r="AK347" s="2">
        <v>0</v>
      </c>
      <c r="AL347" s="2">
        <v>0</v>
      </c>
      <c r="AM347" s="4">
        <f>SUM(C347:AL347)</f>
        <v>0</v>
      </c>
    </row>
    <row r="348" spans="1:39">
      <c r="A348" s="5">
        <v>43483</v>
      </c>
      <c r="B348" s="1">
        <v>4077</v>
      </c>
      <c r="C348" s="2">
        <v>175381.01</v>
      </c>
      <c r="D348" s="2">
        <v>5929.07</v>
      </c>
      <c r="E348" s="2">
        <v>11287.09</v>
      </c>
      <c r="F348" s="2">
        <v>0</v>
      </c>
      <c r="G348" s="2">
        <v>17033.09</v>
      </c>
      <c r="H348" s="2">
        <v>1247.4</v>
      </c>
      <c r="I348" s="2">
        <v>0</v>
      </c>
      <c r="J348" s="2">
        <v>231.17</v>
      </c>
      <c r="K348" s="2">
        <v>0</v>
      </c>
      <c r="L348" s="2">
        <v>-21110.88</v>
      </c>
      <c r="M348" s="2">
        <v>0</v>
      </c>
      <c r="N348" s="2">
        <v>0</v>
      </c>
      <c r="O348" s="2">
        <v>0</v>
      </c>
      <c r="P348" s="2">
        <v>0</v>
      </c>
      <c r="Q348" s="2">
        <v>-139116.83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211.96</v>
      </c>
      <c r="AI348" s="2">
        <v>0</v>
      </c>
      <c r="AJ348" s="2">
        <v>0</v>
      </c>
      <c r="AK348" s="2">
        <v>0</v>
      </c>
      <c r="AL348" s="2">
        <v>0</v>
      </c>
      <c r="AM348" s="4">
        <f>SUM(C348:AL348)</f>
        <v>0</v>
      </c>
    </row>
    <row r="349" spans="1:39">
      <c r="A349" s="5">
        <v>43484</v>
      </c>
      <c r="B349" s="1">
        <v>4078</v>
      </c>
      <c r="C349" s="2">
        <v>169271.7</v>
      </c>
      <c r="D349" s="2">
        <v>7281.66</v>
      </c>
      <c r="E349" s="2">
        <v>15945.95</v>
      </c>
      <c r="F349" s="2">
        <v>0</v>
      </c>
      <c r="G349" s="2">
        <v>18117.25</v>
      </c>
      <c r="H349" s="2">
        <v>926.4</v>
      </c>
      <c r="I349" s="2">
        <v>0</v>
      </c>
      <c r="J349" s="2">
        <v>313.71</v>
      </c>
      <c r="K349" s="2">
        <v>0</v>
      </c>
      <c r="L349" s="2">
        <v>-21185.66</v>
      </c>
      <c r="M349" s="2">
        <v>0</v>
      </c>
      <c r="N349" s="2">
        <v>0</v>
      </c>
      <c r="O349" s="2">
        <v>0</v>
      </c>
      <c r="P349" s="2">
        <v>0</v>
      </c>
      <c r="Q349" s="2">
        <v>-134477.85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94.36</v>
      </c>
      <c r="AI349" s="2">
        <v>0</v>
      </c>
      <c r="AJ349" s="2">
        <v>0</v>
      </c>
      <c r="AK349" s="2">
        <v>0</v>
      </c>
      <c r="AL349" s="2">
        <v>0</v>
      </c>
      <c r="AM349" s="4">
        <f>SUM(C349:AL349)</f>
        <v>0</v>
      </c>
    </row>
    <row r="350" spans="1:39">
      <c r="A350" s="5">
        <v>43485</v>
      </c>
      <c r="B350" s="1">
        <v>4079</v>
      </c>
      <c r="C350" s="2">
        <v>183202.93</v>
      </c>
      <c r="D350" s="2">
        <v>6307.39</v>
      </c>
      <c r="E350" s="2">
        <v>12773.14</v>
      </c>
      <c r="F350" s="2">
        <v>0</v>
      </c>
      <c r="G350" s="2">
        <v>19309.25</v>
      </c>
      <c r="H350" s="2">
        <v>630</v>
      </c>
      <c r="I350" s="2">
        <v>0</v>
      </c>
      <c r="J350" s="2">
        <v>87.39</v>
      </c>
      <c r="K350" s="2">
        <v>0</v>
      </c>
      <c r="L350" s="2">
        <v>-22231.01</v>
      </c>
      <c r="M350" s="2">
        <v>0</v>
      </c>
      <c r="N350" s="2">
        <v>0</v>
      </c>
      <c r="O350" s="2">
        <v>0</v>
      </c>
      <c r="P350" s="2">
        <v>0</v>
      </c>
      <c r="Q350" s="2">
        <v>-143875.91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60.16</v>
      </c>
      <c r="AI350" s="2">
        <v>0</v>
      </c>
      <c r="AJ350" s="2">
        <v>0</v>
      </c>
      <c r="AK350" s="2">
        <v>0</v>
      </c>
      <c r="AL350" s="2">
        <v>0</v>
      </c>
      <c r="AM350" s="4">
        <f>SUM(C350:AL350)</f>
        <v>0</v>
      </c>
    </row>
    <row r="351" spans="1:39">
      <c r="A351" s="5">
        <v>43486</v>
      </c>
      <c r="B351" s="1">
        <v>4080</v>
      </c>
      <c r="C351" s="2">
        <v>123526.77</v>
      </c>
      <c r="D351" s="2">
        <v>10552.3</v>
      </c>
      <c r="E351" s="2">
        <v>4729.54</v>
      </c>
      <c r="F351" s="2">
        <v>0</v>
      </c>
      <c r="G351" s="2">
        <v>23071.73</v>
      </c>
      <c r="H351" s="2">
        <v>757.2</v>
      </c>
      <c r="I351" s="2">
        <v>0</v>
      </c>
      <c r="J351" s="2">
        <v>210.8</v>
      </c>
      <c r="K351" s="2">
        <v>0</v>
      </c>
      <c r="L351" s="2">
        <v>-16284.83</v>
      </c>
      <c r="M351" s="2">
        <v>0</v>
      </c>
      <c r="N351" s="2">
        <v>0</v>
      </c>
      <c r="O351" s="2">
        <v>0</v>
      </c>
      <c r="P351" s="2">
        <v>0</v>
      </c>
      <c r="Q351" s="2">
        <v>-42979.65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113.27</v>
      </c>
      <c r="AI351" s="2">
        <v>0</v>
      </c>
      <c r="AJ351" s="2">
        <v>0</v>
      </c>
      <c r="AK351" s="2">
        <v>0</v>
      </c>
      <c r="AL351" s="2">
        <v>0</v>
      </c>
      <c r="AM351" s="4">
        <f>SUM(C351:AL351)</f>
        <v>0</v>
      </c>
    </row>
    <row r="352" spans="1:39">
      <c r="A352" s="5">
        <v>43487</v>
      </c>
      <c r="B352" s="1">
        <v>4081</v>
      </c>
      <c r="C352" s="2">
        <v>97384.23</v>
      </c>
      <c r="D352" s="2">
        <v>20087.05</v>
      </c>
      <c r="E352" s="2">
        <v>6560.93</v>
      </c>
      <c r="F352" s="2">
        <v>0</v>
      </c>
      <c r="G352" s="2">
        <v>19339.63</v>
      </c>
      <c r="H352" s="2">
        <v>862.2</v>
      </c>
      <c r="I352" s="2">
        <v>0</v>
      </c>
      <c r="J352" s="2">
        <v>218.75</v>
      </c>
      <c r="K352" s="2">
        <v>0</v>
      </c>
      <c r="L352" s="2">
        <v>-14445.28</v>
      </c>
      <c r="M352" s="2">
        <v>0</v>
      </c>
      <c r="N352" s="2">
        <v>0</v>
      </c>
      <c r="O352" s="2">
        <v>0</v>
      </c>
      <c r="P352" s="2">
        <v>0</v>
      </c>
      <c r="Q352" s="2">
        <v>-46684.82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129.65</v>
      </c>
      <c r="AI352" s="2">
        <v>0</v>
      </c>
      <c r="AJ352" s="2">
        <v>0</v>
      </c>
      <c r="AK352" s="2">
        <v>0</v>
      </c>
      <c r="AL352" s="2">
        <v>0</v>
      </c>
      <c r="AM352" s="4">
        <f>SUM(C352:AL352)</f>
        <v>0</v>
      </c>
    </row>
    <row r="353" spans="1:39">
      <c r="A353" s="5">
        <v>43488</v>
      </c>
      <c r="B353" s="1">
        <v>4082</v>
      </c>
      <c r="C353" s="2">
        <v>203695.08</v>
      </c>
      <c r="D353" s="2">
        <v>9517.4</v>
      </c>
      <c r="E353" s="2">
        <v>6488.39</v>
      </c>
      <c r="F353" s="2">
        <v>0</v>
      </c>
      <c r="G353" s="2">
        <v>17284.07</v>
      </c>
      <c r="H353" s="2">
        <v>630</v>
      </c>
      <c r="I353" s="2">
        <v>0</v>
      </c>
      <c r="J353" s="2">
        <v>137.86</v>
      </c>
      <c r="K353" s="2">
        <v>0</v>
      </c>
      <c r="L353" s="2">
        <v>-23775.28</v>
      </c>
      <c r="M353" s="2">
        <v>0</v>
      </c>
      <c r="N353" s="2">
        <v>0</v>
      </c>
      <c r="O353" s="2">
        <v>0</v>
      </c>
      <c r="P353" s="2">
        <v>0</v>
      </c>
      <c r="Q353" s="2">
        <v>-158839.88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110.01</v>
      </c>
      <c r="AI353" s="2">
        <v>0</v>
      </c>
      <c r="AJ353" s="2">
        <v>0</v>
      </c>
      <c r="AK353" s="2">
        <v>0</v>
      </c>
      <c r="AL353" s="2">
        <v>0</v>
      </c>
      <c r="AM353" s="4">
        <f>SUM(C353:AL353)</f>
        <v>0</v>
      </c>
    </row>
    <row r="354" spans="1:39">
      <c r="A354" s="5">
        <v>43489</v>
      </c>
      <c r="B354" s="1">
        <v>4083</v>
      </c>
      <c r="C354" s="2">
        <v>215134.45</v>
      </c>
      <c r="D354" s="2">
        <v>6913.63</v>
      </c>
      <c r="E354" s="2">
        <v>10056.17</v>
      </c>
      <c r="F354" s="2">
        <v>0</v>
      </c>
      <c r="G354" s="2">
        <v>16180.06</v>
      </c>
      <c r="H354" s="2">
        <v>707.4</v>
      </c>
      <c r="I354" s="2">
        <v>0</v>
      </c>
      <c r="J354" s="2">
        <v>269.47</v>
      </c>
      <c r="K354" s="2">
        <v>0</v>
      </c>
      <c r="L354" s="2">
        <v>-24926.11</v>
      </c>
      <c r="M354" s="2">
        <v>0</v>
      </c>
      <c r="N354" s="2">
        <v>0</v>
      </c>
      <c r="O354" s="2">
        <v>0</v>
      </c>
      <c r="P354" s="2">
        <v>0</v>
      </c>
      <c r="Q354" s="2">
        <v>-168482.49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56.44</v>
      </c>
      <c r="AI354" s="2">
        <v>0</v>
      </c>
      <c r="AJ354" s="2">
        <v>0</v>
      </c>
      <c r="AK354" s="2">
        <v>0</v>
      </c>
      <c r="AL354" s="2">
        <v>0</v>
      </c>
      <c r="AM354" s="4">
        <f>SUM(C354:AL354)</f>
        <v>0</v>
      </c>
    </row>
    <row r="355" spans="1:39">
      <c r="A355" s="5">
        <v>43490</v>
      </c>
      <c r="B355" s="1">
        <v>4084</v>
      </c>
      <c r="C355" s="2">
        <v>253783.4</v>
      </c>
      <c r="D355" s="2">
        <v>18235.24</v>
      </c>
      <c r="E355" s="2">
        <v>2400.13</v>
      </c>
      <c r="F355" s="2">
        <v>0</v>
      </c>
      <c r="G355" s="2">
        <v>17477.29</v>
      </c>
      <c r="H355" s="2">
        <v>688.8</v>
      </c>
      <c r="I355" s="2">
        <v>0</v>
      </c>
      <c r="J355" s="2">
        <v>52.47</v>
      </c>
      <c r="K355" s="2">
        <v>0</v>
      </c>
      <c r="L355" s="2">
        <v>-29263.73</v>
      </c>
      <c r="M355" s="2">
        <v>0</v>
      </c>
      <c r="N355" s="2">
        <v>0</v>
      </c>
      <c r="O355" s="2">
        <v>0</v>
      </c>
      <c r="P355" s="2">
        <v>0</v>
      </c>
      <c r="Q355" s="2">
        <v>-190145.19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177.89</v>
      </c>
      <c r="AI355" s="2">
        <v>0</v>
      </c>
      <c r="AJ355" s="2">
        <v>0</v>
      </c>
      <c r="AK355" s="2">
        <v>0</v>
      </c>
      <c r="AL355" s="2">
        <v>0</v>
      </c>
      <c r="AM355" s="4">
        <f>SUM(C355:AL355)</f>
        <v>0</v>
      </c>
    </row>
    <row r="356" spans="1:39">
      <c r="A356" s="5">
        <v>43491</v>
      </c>
      <c r="B356" s="1">
        <v>4085</v>
      </c>
      <c r="C356" s="2">
        <v>232728.43</v>
      </c>
      <c r="D356" s="2">
        <v>16263.25</v>
      </c>
      <c r="E356" s="2">
        <v>268.3</v>
      </c>
      <c r="F356" s="2">
        <v>0</v>
      </c>
      <c r="G356" s="2">
        <v>18407</v>
      </c>
      <c r="H356" s="2">
        <v>739.2</v>
      </c>
      <c r="I356" s="2">
        <v>0</v>
      </c>
      <c r="J356" s="2">
        <v>262.49</v>
      </c>
      <c r="K356" s="2">
        <v>0</v>
      </c>
      <c r="L356" s="2">
        <v>-26866.87</v>
      </c>
      <c r="M356" s="2">
        <v>0</v>
      </c>
      <c r="N356" s="2">
        <v>0</v>
      </c>
      <c r="O356" s="2">
        <v>0</v>
      </c>
      <c r="P356" s="2">
        <v>0</v>
      </c>
      <c r="Q356" s="2">
        <v>-167361.87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92.51000000000001</v>
      </c>
      <c r="AI356" s="2">
        <v>0</v>
      </c>
      <c r="AJ356" s="2">
        <v>0</v>
      </c>
      <c r="AK356" s="2">
        <v>0</v>
      </c>
      <c r="AL356" s="2">
        <v>0</v>
      </c>
      <c r="AM356" s="4">
        <f>SUM(C356:AL356)</f>
        <v>0</v>
      </c>
    </row>
    <row r="357" spans="1:39">
      <c r="A357" s="5">
        <v>43492</v>
      </c>
      <c r="B357" s="1">
        <v>4086</v>
      </c>
      <c r="C357" s="2">
        <v>200366.61</v>
      </c>
      <c r="D357" s="2">
        <v>6046.3</v>
      </c>
      <c r="E357" s="2">
        <v>239.39</v>
      </c>
      <c r="F357" s="2">
        <v>0</v>
      </c>
      <c r="G357" s="2">
        <v>17620.54</v>
      </c>
      <c r="H357" s="2">
        <v>754.8</v>
      </c>
      <c r="I357" s="2">
        <v>0</v>
      </c>
      <c r="J357" s="2">
        <v>231.83</v>
      </c>
      <c r="K357" s="2">
        <v>0</v>
      </c>
      <c r="L357" s="2">
        <v>-22525.95</v>
      </c>
      <c r="M357" s="2">
        <v>0</v>
      </c>
      <c r="N357" s="2">
        <v>0</v>
      </c>
      <c r="O357" s="2">
        <v>0</v>
      </c>
      <c r="P357" s="2">
        <v>0</v>
      </c>
      <c r="Q357" s="2">
        <v>-150146.69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303.68</v>
      </c>
      <c r="AI357" s="2">
        <v>0</v>
      </c>
      <c r="AJ357" s="2">
        <v>0</v>
      </c>
      <c r="AK357" s="2">
        <v>0</v>
      </c>
      <c r="AL357" s="2">
        <v>0</v>
      </c>
      <c r="AM357" s="4">
        <f>SUM(C357:AL357)</f>
        <v>0</v>
      </c>
    </row>
    <row r="358" spans="1:39">
      <c r="A358" s="5">
        <v>43493</v>
      </c>
      <c r="B358" s="1">
        <v>4087</v>
      </c>
      <c r="C358" s="2">
        <v>137519.34</v>
      </c>
      <c r="D358" s="2">
        <v>7636.54</v>
      </c>
      <c r="E358" s="2">
        <v>993.09</v>
      </c>
      <c r="F358" s="2">
        <v>0</v>
      </c>
      <c r="G358" s="2">
        <v>16066.1</v>
      </c>
      <c r="H358" s="2">
        <v>288.6</v>
      </c>
      <c r="I358" s="2">
        <v>0</v>
      </c>
      <c r="J358" s="2">
        <v>993.09</v>
      </c>
      <c r="K358" s="2">
        <v>0</v>
      </c>
      <c r="L358" s="2">
        <v>-16349.67</v>
      </c>
      <c r="M358" s="2">
        <v>0</v>
      </c>
      <c r="N358" s="2">
        <v>0</v>
      </c>
      <c r="O358" s="2">
        <v>0</v>
      </c>
      <c r="P358" s="2">
        <v>0</v>
      </c>
      <c r="Q358" s="2">
        <v>-113772.6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830.8200000000001</v>
      </c>
      <c r="AI358" s="2">
        <v>0</v>
      </c>
      <c r="AJ358" s="2">
        <v>0</v>
      </c>
      <c r="AK358" s="2">
        <v>0</v>
      </c>
      <c r="AL358" s="2">
        <v>0</v>
      </c>
      <c r="AM358" s="4">
        <f>SUM(C358:AL358)</f>
        <v>0</v>
      </c>
    </row>
    <row r="359" spans="1:39">
      <c r="A359" s="5">
        <v>43494</v>
      </c>
      <c r="B359" s="1">
        <v>4088</v>
      </c>
      <c r="C359" s="2">
        <v>237659.64</v>
      </c>
      <c r="D359" s="2">
        <v>19393.05</v>
      </c>
      <c r="E359" s="2">
        <v>15411.87</v>
      </c>
      <c r="F359" s="2">
        <v>0</v>
      </c>
      <c r="G359" s="2">
        <v>23824.15</v>
      </c>
      <c r="H359" s="2">
        <v>1303.8</v>
      </c>
      <c r="I359" s="2">
        <v>0</v>
      </c>
      <c r="J359" s="2">
        <v>10.33</v>
      </c>
      <c r="K359" s="2">
        <v>0</v>
      </c>
      <c r="L359" s="2">
        <v>-29760.28</v>
      </c>
      <c r="M359" s="2">
        <v>0</v>
      </c>
      <c r="N359" s="2">
        <v>0</v>
      </c>
      <c r="O359" s="2">
        <v>0</v>
      </c>
      <c r="P359" s="2">
        <v>0</v>
      </c>
      <c r="Q359" s="2">
        <v>-70479.47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109.23</v>
      </c>
      <c r="AI359" s="2">
        <v>0</v>
      </c>
      <c r="AJ359" s="2">
        <v>0</v>
      </c>
      <c r="AK359" s="2">
        <v>0</v>
      </c>
      <c r="AL359" s="2">
        <v>0</v>
      </c>
      <c r="AM359" s="4">
        <f>SUM(C359:AL359)</f>
        <v>0</v>
      </c>
    </row>
    <row r="360" spans="1:39">
      <c r="A360" s="5">
        <v>43495</v>
      </c>
      <c r="B360" s="1">
        <v>4089</v>
      </c>
      <c r="C360" s="2">
        <v>426098.07</v>
      </c>
      <c r="D360" s="2">
        <v>15574.97</v>
      </c>
      <c r="E360" s="2">
        <v>17253.43</v>
      </c>
      <c r="F360" s="2">
        <v>0</v>
      </c>
      <c r="G360" s="2">
        <v>31998.48</v>
      </c>
      <c r="H360" s="2">
        <v>459</v>
      </c>
      <c r="I360" s="2">
        <v>0</v>
      </c>
      <c r="J360" s="2">
        <v>374.24</v>
      </c>
      <c r="K360" s="2">
        <v>0</v>
      </c>
      <c r="L360" s="2">
        <v>-49175.82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220.77</v>
      </c>
      <c r="AI360" s="2">
        <v>0</v>
      </c>
      <c r="AJ360" s="2">
        <v>0</v>
      </c>
      <c r="AK360" s="2">
        <v>0</v>
      </c>
      <c r="AL360" s="2">
        <v>0</v>
      </c>
      <c r="AM360" s="4">
        <f>SUM(C360:AL360)</f>
        <v>0</v>
      </c>
    </row>
    <row r="361" spans="1:39">
      <c r="A361" s="5">
        <v>43496</v>
      </c>
      <c r="B361" s="1">
        <v>4090</v>
      </c>
      <c r="C361" s="2">
        <v>424826.65</v>
      </c>
      <c r="D361" s="2">
        <v>29318.14</v>
      </c>
      <c r="E361" s="2">
        <v>6810.12</v>
      </c>
      <c r="F361" s="2">
        <v>0</v>
      </c>
      <c r="G361" s="2">
        <v>30772.09</v>
      </c>
      <c r="H361" s="2">
        <v>618</v>
      </c>
      <c r="I361" s="2">
        <v>0</v>
      </c>
      <c r="J361" s="2">
        <v>103.92</v>
      </c>
      <c r="K361" s="2">
        <v>0</v>
      </c>
      <c r="L361" s="2">
        <v>-49244.89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229.9</v>
      </c>
      <c r="AI361" s="2">
        <v>0</v>
      </c>
      <c r="AJ361" s="2">
        <v>0</v>
      </c>
      <c r="AK361" s="2">
        <v>0</v>
      </c>
      <c r="AL361" s="2">
        <v>0</v>
      </c>
      <c r="AM361" s="4">
        <f>SUM(C361:AL361)</f>
        <v>0</v>
      </c>
    </row>
    <row r="362" spans="1:39">
      <c r="A362" s="5">
        <v>43497</v>
      </c>
      <c r="B362" s="1">
        <v>4091</v>
      </c>
      <c r="C362" s="2">
        <v>488951.3</v>
      </c>
      <c r="D362" s="2">
        <v>23814.79</v>
      </c>
      <c r="E362" s="2">
        <v>12187.98</v>
      </c>
      <c r="F362" s="2">
        <v>0</v>
      </c>
      <c r="G362" s="2">
        <v>31659.48</v>
      </c>
      <c r="H362" s="2">
        <v>264</v>
      </c>
      <c r="I362" s="2">
        <v>0</v>
      </c>
      <c r="J362" s="2">
        <v>56.97</v>
      </c>
      <c r="K362" s="2">
        <v>0</v>
      </c>
      <c r="L362" s="2">
        <v>-55693.45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173.32</v>
      </c>
      <c r="AI362" s="2">
        <v>0</v>
      </c>
      <c r="AJ362" s="2">
        <v>0</v>
      </c>
      <c r="AK362" s="2">
        <v>0</v>
      </c>
      <c r="AL362" s="2">
        <v>0</v>
      </c>
      <c r="AM362" s="4">
        <f>SUM(C362:AL362)</f>
        <v>0</v>
      </c>
    </row>
    <row r="363" spans="1:39">
      <c r="A363" s="5">
        <v>43498</v>
      </c>
      <c r="B363" s="1">
        <v>4092</v>
      </c>
      <c r="C363" s="2">
        <v>405372.54</v>
      </c>
      <c r="D363" s="2">
        <v>14644.2</v>
      </c>
      <c r="E363" s="2">
        <v>7781.89</v>
      </c>
      <c r="F363" s="2">
        <v>0</v>
      </c>
      <c r="G363" s="2">
        <v>33950.54</v>
      </c>
      <c r="H363" s="2">
        <v>522</v>
      </c>
      <c r="I363" s="2">
        <v>0</v>
      </c>
      <c r="J363" s="2">
        <v>850.53</v>
      </c>
      <c r="K363" s="2">
        <v>0</v>
      </c>
      <c r="L363" s="2">
        <v>-46312.17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297.9</v>
      </c>
      <c r="AI363" s="2">
        <v>0</v>
      </c>
      <c r="AJ363" s="2">
        <v>0</v>
      </c>
      <c r="AK363" s="2">
        <v>0</v>
      </c>
      <c r="AL363" s="2">
        <v>0</v>
      </c>
      <c r="AM363" s="4">
        <f>SUM(C363:AL363)</f>
        <v>0</v>
      </c>
    </row>
    <row r="364" spans="1:39">
      <c r="A364" s="5">
        <v>43499</v>
      </c>
      <c r="B364" s="1">
        <v>4093</v>
      </c>
      <c r="C364" s="2">
        <v>420332.83</v>
      </c>
      <c r="D364" s="2">
        <v>15605.68</v>
      </c>
      <c r="E364" s="2">
        <v>1584.16</v>
      </c>
      <c r="F364" s="2">
        <v>0</v>
      </c>
      <c r="G364" s="2">
        <v>33159.36</v>
      </c>
      <c r="H364" s="2">
        <v>522</v>
      </c>
      <c r="I364" s="2">
        <v>0</v>
      </c>
      <c r="J364" s="2">
        <v>37.91</v>
      </c>
      <c r="K364" s="2">
        <v>0</v>
      </c>
      <c r="L364" s="2">
        <v>-47124.19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194.03</v>
      </c>
      <c r="AI364" s="2">
        <v>0</v>
      </c>
      <c r="AJ364" s="2">
        <v>0</v>
      </c>
      <c r="AK364" s="2">
        <v>0</v>
      </c>
      <c r="AL364" s="2">
        <v>0</v>
      </c>
      <c r="AM364" s="4">
        <f>SUM(C364:AL364)</f>
        <v>0</v>
      </c>
    </row>
    <row r="365" spans="1:39">
      <c r="A365" s="5">
        <v>43500</v>
      </c>
      <c r="B365" s="1">
        <v>4094</v>
      </c>
      <c r="C365" s="2">
        <v>188938.59</v>
      </c>
      <c r="D365" s="2">
        <v>12719.67</v>
      </c>
      <c r="E365" s="2">
        <v>10848.07</v>
      </c>
      <c r="F365" s="2">
        <v>0</v>
      </c>
      <c r="G365" s="2">
        <v>33843.69</v>
      </c>
      <c r="H365" s="2">
        <v>393</v>
      </c>
      <c r="I365" s="2">
        <v>0</v>
      </c>
      <c r="J365" s="2">
        <v>112.71</v>
      </c>
      <c r="K365" s="2">
        <v>0</v>
      </c>
      <c r="L365" s="2">
        <v>-24685.57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119.15</v>
      </c>
      <c r="AI365" s="2">
        <v>0</v>
      </c>
      <c r="AJ365" s="2">
        <v>0</v>
      </c>
      <c r="AK365" s="2">
        <v>0</v>
      </c>
      <c r="AL365" s="2">
        <v>0</v>
      </c>
      <c r="AM365" s="4">
        <f>SUM(C365:AL365)</f>
        <v>0</v>
      </c>
    </row>
    <row r="366" spans="1:39">
      <c r="A366" s="5">
        <v>43501</v>
      </c>
      <c r="B366" s="1">
        <v>4095</v>
      </c>
      <c r="C366" s="2">
        <v>126564.7</v>
      </c>
      <c r="D366" s="2">
        <v>12761.63</v>
      </c>
      <c r="E366" s="2">
        <v>1312.05</v>
      </c>
      <c r="F366" s="2">
        <v>0</v>
      </c>
      <c r="G366" s="2">
        <v>32500.3</v>
      </c>
      <c r="H366" s="2">
        <v>426</v>
      </c>
      <c r="I366" s="2">
        <v>0</v>
      </c>
      <c r="J366" s="2">
        <v>171.88</v>
      </c>
      <c r="K366" s="2">
        <v>0</v>
      </c>
      <c r="L366" s="2">
        <v>-17373.65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252.14</v>
      </c>
      <c r="AI366" s="2">
        <v>0</v>
      </c>
      <c r="AJ366" s="2">
        <v>0</v>
      </c>
      <c r="AK366" s="2">
        <v>0</v>
      </c>
      <c r="AL366" s="2">
        <v>0</v>
      </c>
      <c r="AM366" s="4">
        <f>SUM(C366:AL366)</f>
        <v>0</v>
      </c>
    </row>
    <row r="367" spans="1:39">
      <c r="A367" s="5">
        <v>43502</v>
      </c>
      <c r="B367" s="1">
        <v>4096</v>
      </c>
      <c r="C367" s="2">
        <v>46110.83</v>
      </c>
      <c r="D367" s="2">
        <v>12482.17</v>
      </c>
      <c r="E367" s="2">
        <v>24930.53</v>
      </c>
      <c r="F367" s="2">
        <v>0</v>
      </c>
      <c r="G367" s="2">
        <v>33196.65</v>
      </c>
      <c r="H367" s="2">
        <v>823.2</v>
      </c>
      <c r="I367" s="2">
        <v>0</v>
      </c>
      <c r="J367" s="2">
        <v>308.4</v>
      </c>
      <c r="K367" s="2">
        <v>0</v>
      </c>
      <c r="L367" s="2">
        <v>-11785.18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-1081.2</v>
      </c>
      <c r="AD367" s="2">
        <v>0</v>
      </c>
      <c r="AE367" s="2">
        <v>0</v>
      </c>
      <c r="AF367" s="2">
        <v>0</v>
      </c>
      <c r="AG367" s="2">
        <v>0</v>
      </c>
      <c r="AH367" s="2">
        <v>52.64</v>
      </c>
      <c r="AI367" s="2">
        <v>0</v>
      </c>
      <c r="AJ367" s="2">
        <v>0</v>
      </c>
      <c r="AK367" s="2">
        <v>0</v>
      </c>
      <c r="AL367" s="2">
        <v>0</v>
      </c>
      <c r="AM367" s="4">
        <f>SUM(C367:AL367)</f>
        <v>0</v>
      </c>
    </row>
    <row r="368" spans="1:39">
      <c r="A368" s="5">
        <v>43503</v>
      </c>
      <c r="B368" s="1">
        <v>4097</v>
      </c>
      <c r="C368" s="2">
        <v>33695.38</v>
      </c>
      <c r="D368" s="2">
        <v>6737.92</v>
      </c>
      <c r="E368" s="2">
        <v>21885.38</v>
      </c>
      <c r="F368" s="2">
        <v>0</v>
      </c>
      <c r="G368" s="2">
        <v>22236.84</v>
      </c>
      <c r="H368" s="2">
        <v>451.8</v>
      </c>
      <c r="I368" s="2">
        <v>0</v>
      </c>
      <c r="J368" s="2">
        <v>20.46</v>
      </c>
      <c r="K368" s="2">
        <v>0</v>
      </c>
      <c r="L368" s="2">
        <v>-8502.780000000001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-30588.48</v>
      </c>
      <c r="AD368" s="2">
        <v>0</v>
      </c>
      <c r="AE368" s="2">
        <v>0</v>
      </c>
      <c r="AF368" s="2">
        <v>0</v>
      </c>
      <c r="AG368" s="2">
        <v>0</v>
      </c>
      <c r="AH368" s="2">
        <v>264.04</v>
      </c>
      <c r="AI368" s="2">
        <v>0</v>
      </c>
      <c r="AJ368" s="2">
        <v>0</v>
      </c>
      <c r="AK368" s="2">
        <v>0</v>
      </c>
      <c r="AL368" s="2">
        <v>0</v>
      </c>
      <c r="AM368" s="4">
        <f>SUM(C368:AL368)</f>
        <v>0</v>
      </c>
    </row>
    <row r="369" spans="1:39">
      <c r="A369" s="5">
        <v>43504</v>
      </c>
      <c r="B369" s="1">
        <v>4098</v>
      </c>
      <c r="C369" s="2">
        <v>31162.6</v>
      </c>
      <c r="D369" s="2">
        <v>6518.09</v>
      </c>
      <c r="E369" s="2">
        <v>6555.6</v>
      </c>
      <c r="F369" s="2">
        <v>0</v>
      </c>
      <c r="G369" s="2">
        <v>19795.22</v>
      </c>
      <c r="H369" s="2">
        <v>772.8</v>
      </c>
      <c r="I369" s="2">
        <v>0</v>
      </c>
      <c r="J369" s="2">
        <v>1163.59</v>
      </c>
      <c r="K369" s="2">
        <v>0</v>
      </c>
      <c r="L369" s="2">
        <v>-6596.79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-37281.1</v>
      </c>
      <c r="AD369" s="2">
        <v>0</v>
      </c>
      <c r="AE369" s="2">
        <v>0</v>
      </c>
      <c r="AF369" s="2">
        <v>0</v>
      </c>
      <c r="AG369" s="2">
        <v>0</v>
      </c>
      <c r="AH369" s="2">
        <v>215.78</v>
      </c>
      <c r="AI369" s="2">
        <v>0</v>
      </c>
      <c r="AJ369" s="2">
        <v>0</v>
      </c>
      <c r="AK369" s="2">
        <v>0</v>
      </c>
      <c r="AL369" s="2">
        <v>0</v>
      </c>
      <c r="AM369" s="4">
        <f>SUM(C369:AL369)</f>
        <v>0</v>
      </c>
    </row>
    <row r="370" spans="1:39">
      <c r="A370" s="5">
        <v>43505</v>
      </c>
      <c r="B370" s="1">
        <v>4099</v>
      </c>
      <c r="C370" s="2">
        <v>41045.89</v>
      </c>
      <c r="D370" s="2">
        <v>9110.77</v>
      </c>
      <c r="E370" s="2">
        <v>6848.21</v>
      </c>
      <c r="F370" s="2">
        <v>0</v>
      </c>
      <c r="G370" s="2">
        <v>21573.92</v>
      </c>
      <c r="H370" s="2">
        <v>480</v>
      </c>
      <c r="I370" s="2">
        <v>0</v>
      </c>
      <c r="J370" s="2">
        <v>102.84</v>
      </c>
      <c r="K370" s="2">
        <v>0</v>
      </c>
      <c r="L370" s="2">
        <v>-7916.16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-21153</v>
      </c>
      <c r="AD370" s="2">
        <v>0</v>
      </c>
      <c r="AE370" s="2">
        <v>0</v>
      </c>
      <c r="AF370" s="2">
        <v>0</v>
      </c>
      <c r="AG370" s="2">
        <v>0</v>
      </c>
      <c r="AH370" s="2">
        <v>589.84</v>
      </c>
      <c r="AI370" s="2">
        <v>0</v>
      </c>
      <c r="AJ370" s="2">
        <v>0</v>
      </c>
      <c r="AK370" s="2">
        <v>0</v>
      </c>
      <c r="AL370" s="2">
        <v>0</v>
      </c>
      <c r="AM370" s="4">
        <f>SUM(C370:AL370)</f>
        <v>0</v>
      </c>
    </row>
    <row r="371" spans="1:39">
      <c r="A371" s="5">
        <v>43506</v>
      </c>
      <c r="B371" s="1">
        <v>4100</v>
      </c>
      <c r="C371" s="2">
        <v>20967.93</v>
      </c>
      <c r="D371" s="2">
        <v>6253.37</v>
      </c>
      <c r="E371" s="2">
        <v>5034.84</v>
      </c>
      <c r="F371" s="2">
        <v>0</v>
      </c>
      <c r="G371" s="2">
        <v>15643.41</v>
      </c>
      <c r="H371" s="2">
        <v>492</v>
      </c>
      <c r="I371" s="2">
        <v>0</v>
      </c>
      <c r="J371" s="2">
        <v>1.3</v>
      </c>
      <c r="K371" s="2">
        <v>0</v>
      </c>
      <c r="L371" s="2">
        <v>-4839.28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-34884.14</v>
      </c>
      <c r="AD371" s="2">
        <v>0</v>
      </c>
      <c r="AE371" s="2">
        <v>0</v>
      </c>
      <c r="AF371" s="2">
        <v>0</v>
      </c>
      <c r="AG371" s="2">
        <v>0</v>
      </c>
      <c r="AH371" s="2">
        <v>88.43000000000001</v>
      </c>
      <c r="AI371" s="2">
        <v>0</v>
      </c>
      <c r="AJ371" s="2">
        <v>0</v>
      </c>
      <c r="AK371" s="2">
        <v>0</v>
      </c>
      <c r="AL371" s="2">
        <v>0</v>
      </c>
      <c r="AM371" s="4">
        <f>SUM(C371:AL371)</f>
        <v>0</v>
      </c>
    </row>
    <row r="372" spans="1:39">
      <c r="A372" s="5">
        <v>43507</v>
      </c>
      <c r="B372" s="1">
        <v>4101</v>
      </c>
      <c r="C372" s="2">
        <v>18442.4</v>
      </c>
      <c r="D372" s="2">
        <v>6415.82</v>
      </c>
      <c r="E372" s="2">
        <v>5883.68</v>
      </c>
      <c r="F372" s="2">
        <v>0</v>
      </c>
      <c r="G372" s="2">
        <v>15557.09</v>
      </c>
      <c r="H372" s="2">
        <v>442.2</v>
      </c>
      <c r="I372" s="2">
        <v>0</v>
      </c>
      <c r="J372" s="2">
        <v>1.79</v>
      </c>
      <c r="K372" s="2">
        <v>0</v>
      </c>
      <c r="L372" s="2">
        <v>-4674.3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-32498.99</v>
      </c>
      <c r="AD372" s="2">
        <v>0</v>
      </c>
      <c r="AE372" s="2">
        <v>0</v>
      </c>
      <c r="AF372" s="2">
        <v>0</v>
      </c>
      <c r="AG372" s="2">
        <v>0</v>
      </c>
      <c r="AH372" s="2">
        <v>168.02</v>
      </c>
      <c r="AI372" s="2">
        <v>0</v>
      </c>
      <c r="AJ372" s="2">
        <v>0</v>
      </c>
      <c r="AK372" s="2">
        <v>0</v>
      </c>
      <c r="AL372" s="2">
        <v>0</v>
      </c>
      <c r="AM372" s="4">
        <f>SUM(C372:AL372)</f>
        <v>0</v>
      </c>
    </row>
    <row r="373" spans="1:39">
      <c r="A373" s="5">
        <v>43508</v>
      </c>
      <c r="B373" s="1">
        <v>4102</v>
      </c>
      <c r="C373" s="2">
        <v>127214.17</v>
      </c>
      <c r="D373" s="2">
        <v>6859.26</v>
      </c>
      <c r="E373" s="2">
        <v>18448.56</v>
      </c>
      <c r="F373" s="2">
        <v>0</v>
      </c>
      <c r="G373" s="2">
        <v>19884.24</v>
      </c>
      <c r="H373" s="2">
        <v>394.2</v>
      </c>
      <c r="I373" s="2">
        <v>0</v>
      </c>
      <c r="J373" s="2">
        <v>741.87</v>
      </c>
      <c r="K373" s="2">
        <v>0</v>
      </c>
      <c r="L373" s="2">
        <v>-17354.23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-62546.97</v>
      </c>
      <c r="AD373" s="2">
        <v>0</v>
      </c>
      <c r="AE373" s="2">
        <v>0</v>
      </c>
      <c r="AF373" s="2">
        <v>0</v>
      </c>
      <c r="AG373" s="2">
        <v>0</v>
      </c>
      <c r="AH373" s="2">
        <v>460.6</v>
      </c>
      <c r="AI373" s="2">
        <v>0</v>
      </c>
      <c r="AJ373" s="2">
        <v>0</v>
      </c>
      <c r="AK373" s="2">
        <v>0</v>
      </c>
      <c r="AL373" s="2">
        <v>0</v>
      </c>
      <c r="AM373" s="4">
        <f>SUM(C373:AL373)</f>
        <v>0</v>
      </c>
    </row>
    <row r="374" spans="1:39">
      <c r="A374" s="5">
        <v>43509</v>
      </c>
      <c r="B374" s="1">
        <v>4103</v>
      </c>
      <c r="C374" s="2">
        <v>109403.64</v>
      </c>
      <c r="D374" s="2">
        <v>7467.11</v>
      </c>
      <c r="E374" s="2">
        <v>8295.42</v>
      </c>
      <c r="F374" s="2">
        <v>0</v>
      </c>
      <c r="G374" s="2">
        <v>24378.63</v>
      </c>
      <c r="H374" s="2">
        <v>405.6</v>
      </c>
      <c r="I374" s="2">
        <v>0</v>
      </c>
      <c r="J374" s="2">
        <v>530.85</v>
      </c>
      <c r="K374" s="2">
        <v>0</v>
      </c>
      <c r="L374" s="2">
        <v>-15048.12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-97640.86</v>
      </c>
      <c r="AD374" s="2">
        <v>0</v>
      </c>
      <c r="AE374" s="2">
        <v>0</v>
      </c>
      <c r="AF374" s="2">
        <v>0</v>
      </c>
      <c r="AG374" s="2">
        <v>0</v>
      </c>
      <c r="AH374" s="2">
        <v>2543.65</v>
      </c>
      <c r="AI374" s="2">
        <v>0</v>
      </c>
      <c r="AJ374" s="2">
        <v>0</v>
      </c>
      <c r="AK374" s="2">
        <v>0</v>
      </c>
      <c r="AL374" s="2">
        <v>0</v>
      </c>
      <c r="AM374" s="4">
        <f>SUM(C374:AL374)</f>
        <v>0</v>
      </c>
    </row>
    <row r="375" spans="1:39">
      <c r="A375" s="5">
        <v>43510</v>
      </c>
      <c r="B375" s="1">
        <v>4104</v>
      </c>
      <c r="C375" s="2">
        <v>246403.28</v>
      </c>
      <c r="D375" s="2">
        <v>9861.309999999999</v>
      </c>
      <c r="E375" s="2">
        <v>10228.83</v>
      </c>
      <c r="F375" s="2">
        <v>0</v>
      </c>
      <c r="G375" s="2">
        <v>29211.41</v>
      </c>
      <c r="H375" s="2">
        <v>897</v>
      </c>
      <c r="I375" s="2">
        <v>0</v>
      </c>
      <c r="J375" s="2">
        <v>1324.66</v>
      </c>
      <c r="K375" s="2">
        <v>0</v>
      </c>
      <c r="L375" s="2">
        <v>-29792.65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-76485.67</v>
      </c>
      <c r="AD375" s="2">
        <v>0</v>
      </c>
      <c r="AE375" s="2">
        <v>0</v>
      </c>
      <c r="AF375" s="2">
        <v>0</v>
      </c>
      <c r="AG375" s="2">
        <v>0</v>
      </c>
      <c r="AH375" s="2">
        <v>2645.69</v>
      </c>
      <c r="AI375" s="2">
        <v>0</v>
      </c>
      <c r="AJ375" s="2">
        <v>0</v>
      </c>
      <c r="AK375" s="2">
        <v>0</v>
      </c>
      <c r="AL375" s="2">
        <v>0</v>
      </c>
      <c r="AM375" s="4">
        <f>SUM(C375:AL375)</f>
        <v>0</v>
      </c>
    </row>
    <row r="376" spans="1:39">
      <c r="A376" s="5">
        <v>43511</v>
      </c>
      <c r="B376" s="1">
        <v>4105</v>
      </c>
      <c r="C376" s="2">
        <v>166030.51</v>
      </c>
      <c r="D376" s="2">
        <v>6399.76</v>
      </c>
      <c r="E376" s="2">
        <v>8561.24</v>
      </c>
      <c r="F376" s="2">
        <v>0</v>
      </c>
      <c r="G376" s="2">
        <v>23709.94</v>
      </c>
      <c r="H376" s="2">
        <v>516</v>
      </c>
      <c r="I376" s="2">
        <v>0</v>
      </c>
      <c r="J376" s="2">
        <v>372.49</v>
      </c>
      <c r="K376" s="2">
        <v>0</v>
      </c>
      <c r="L376" s="2">
        <v>-20558.99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-142548.45</v>
      </c>
      <c r="AD376" s="2">
        <v>0</v>
      </c>
      <c r="AE376" s="2">
        <v>0</v>
      </c>
      <c r="AF376" s="2">
        <v>0</v>
      </c>
      <c r="AG376" s="2">
        <v>0</v>
      </c>
      <c r="AH376" s="2">
        <v>3272.7</v>
      </c>
      <c r="AI376" s="2">
        <v>0</v>
      </c>
      <c r="AJ376" s="2">
        <v>0</v>
      </c>
      <c r="AK376" s="2">
        <v>0</v>
      </c>
      <c r="AL376" s="2">
        <v>0</v>
      </c>
      <c r="AM376" s="4">
        <f>SUM(C376:AL376)</f>
        <v>0</v>
      </c>
    </row>
    <row r="377" spans="1:39">
      <c r="A377" s="5">
        <v>43512</v>
      </c>
      <c r="B377" s="1">
        <v>4106</v>
      </c>
      <c r="C377" s="2">
        <v>185397.21</v>
      </c>
      <c r="D377" s="2">
        <v>6467.65</v>
      </c>
      <c r="E377" s="2">
        <v>10738.3</v>
      </c>
      <c r="F377" s="2">
        <v>0</v>
      </c>
      <c r="G377" s="2">
        <v>22933.44</v>
      </c>
      <c r="H377" s="2">
        <v>666</v>
      </c>
      <c r="I377" s="2">
        <v>0</v>
      </c>
      <c r="J377" s="2">
        <v>38.08</v>
      </c>
      <c r="K377" s="2">
        <v>0</v>
      </c>
      <c r="L377" s="2">
        <v>-22624.07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-152969.38</v>
      </c>
      <c r="AD377" s="2">
        <v>0</v>
      </c>
      <c r="AE377" s="2">
        <v>0</v>
      </c>
      <c r="AF377" s="2">
        <v>0</v>
      </c>
      <c r="AG377" s="2">
        <v>0</v>
      </c>
      <c r="AH377" s="2">
        <v>3772.76</v>
      </c>
      <c r="AI377" s="2">
        <v>0</v>
      </c>
      <c r="AJ377" s="2">
        <v>0</v>
      </c>
      <c r="AK377" s="2">
        <v>0</v>
      </c>
      <c r="AL377" s="2">
        <v>0</v>
      </c>
      <c r="AM377" s="4">
        <f>SUM(C377:AL377)</f>
        <v>0</v>
      </c>
    </row>
    <row r="378" spans="1:39">
      <c r="A378" s="5">
        <v>43513</v>
      </c>
      <c r="B378" s="1">
        <v>4107</v>
      </c>
      <c r="C378" s="2">
        <v>95717.89</v>
      </c>
      <c r="D378" s="2">
        <v>10161.3</v>
      </c>
      <c r="E378" s="2">
        <v>4664.13</v>
      </c>
      <c r="F378" s="2">
        <v>0</v>
      </c>
      <c r="G378" s="2">
        <v>25378.79</v>
      </c>
      <c r="H378" s="2">
        <v>642</v>
      </c>
      <c r="I378" s="2">
        <v>0</v>
      </c>
      <c r="J378" s="2">
        <v>148.42</v>
      </c>
      <c r="K378" s="2">
        <v>0</v>
      </c>
      <c r="L378" s="2">
        <v>-13671.25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-82563.83</v>
      </c>
      <c r="AD378" s="2">
        <v>0</v>
      </c>
      <c r="AE378" s="2">
        <v>0</v>
      </c>
      <c r="AF378" s="2">
        <v>0</v>
      </c>
      <c r="AG378" s="2">
        <v>0</v>
      </c>
      <c r="AH378" s="2">
        <v>3390.28</v>
      </c>
      <c r="AI378" s="2">
        <v>0</v>
      </c>
      <c r="AJ378" s="2">
        <v>0</v>
      </c>
      <c r="AK378" s="2">
        <v>0</v>
      </c>
      <c r="AL378" s="2">
        <v>0</v>
      </c>
      <c r="AM378" s="4">
        <f>SUM(C378:AL378)</f>
        <v>0</v>
      </c>
    </row>
    <row r="379" spans="1:39">
      <c r="A379" s="5">
        <v>43514</v>
      </c>
      <c r="B379" s="1">
        <v>4108</v>
      </c>
      <c r="C379" s="2">
        <v>240579.91</v>
      </c>
      <c r="D379" s="2">
        <v>9214.16</v>
      </c>
      <c r="E379" s="2">
        <v>18722.06</v>
      </c>
      <c r="F379" s="2">
        <v>0</v>
      </c>
      <c r="G379" s="2">
        <v>31660.12</v>
      </c>
      <c r="H379" s="2">
        <v>540</v>
      </c>
      <c r="I379" s="2">
        <v>0</v>
      </c>
      <c r="J379" s="2">
        <v>193.63</v>
      </c>
      <c r="K379" s="2">
        <v>0</v>
      </c>
      <c r="L379" s="2">
        <v>-30090.99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-77006.67</v>
      </c>
      <c r="AD379" s="2">
        <v>0</v>
      </c>
      <c r="AE379" s="2">
        <v>0</v>
      </c>
      <c r="AF379" s="2">
        <v>0</v>
      </c>
      <c r="AG379" s="2">
        <v>0</v>
      </c>
      <c r="AH379" s="2">
        <v>3428.45</v>
      </c>
      <c r="AI379" s="2">
        <v>0</v>
      </c>
      <c r="AJ379" s="2">
        <v>0</v>
      </c>
      <c r="AK379" s="2">
        <v>0</v>
      </c>
      <c r="AL379" s="2">
        <v>0</v>
      </c>
      <c r="AM379" s="4">
        <f>SUM(C379:AL379)</f>
        <v>0</v>
      </c>
    </row>
    <row r="380" spans="1:39">
      <c r="A380" s="5">
        <v>43515</v>
      </c>
      <c r="B380" s="1">
        <v>4109</v>
      </c>
      <c r="C380" s="2">
        <v>114404.76</v>
      </c>
      <c r="D380" s="2">
        <v>6163.97</v>
      </c>
      <c r="E380" s="2">
        <v>8273.780000000001</v>
      </c>
      <c r="F380" s="2">
        <v>0</v>
      </c>
      <c r="G380" s="2">
        <v>20941.55</v>
      </c>
      <c r="H380" s="2">
        <v>564</v>
      </c>
      <c r="I380" s="2">
        <v>0</v>
      </c>
      <c r="J380" s="2">
        <v>35.08</v>
      </c>
      <c r="K380" s="2">
        <v>0</v>
      </c>
      <c r="L380" s="2">
        <v>-15038.31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-101287.33</v>
      </c>
      <c r="AD380" s="2">
        <v>0</v>
      </c>
      <c r="AE380" s="2">
        <v>0</v>
      </c>
      <c r="AF380" s="2">
        <v>0</v>
      </c>
      <c r="AG380" s="2">
        <v>0</v>
      </c>
      <c r="AH380" s="2">
        <v>4635.01</v>
      </c>
      <c r="AI380" s="2">
        <v>0</v>
      </c>
      <c r="AJ380" s="2">
        <v>0</v>
      </c>
      <c r="AK380" s="2">
        <v>0</v>
      </c>
      <c r="AL380" s="2">
        <v>0</v>
      </c>
      <c r="AM380" s="4">
        <f>SUM(C380:AL380)</f>
        <v>0</v>
      </c>
    </row>
    <row r="381" spans="1:39">
      <c r="A381" s="5">
        <v>43516</v>
      </c>
      <c r="B381" s="1">
        <v>4110</v>
      </c>
      <c r="C381" s="2">
        <v>87267.39</v>
      </c>
      <c r="D381" s="2">
        <v>10171.01</v>
      </c>
      <c r="E381" s="2">
        <v>4171.04</v>
      </c>
      <c r="F381" s="2">
        <v>0</v>
      </c>
      <c r="G381" s="2">
        <v>22493.49</v>
      </c>
      <c r="H381" s="2">
        <v>540</v>
      </c>
      <c r="I381" s="2">
        <v>0</v>
      </c>
      <c r="J381" s="2">
        <v>11.87</v>
      </c>
      <c r="K381" s="2">
        <v>0</v>
      </c>
      <c r="L381" s="2">
        <v>-12465.48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-79546.92999999999</v>
      </c>
      <c r="AD381" s="2">
        <v>0</v>
      </c>
      <c r="AE381" s="2">
        <v>0</v>
      </c>
      <c r="AF381" s="2">
        <v>0</v>
      </c>
      <c r="AG381" s="2">
        <v>0</v>
      </c>
      <c r="AH381" s="2">
        <v>3165.69</v>
      </c>
      <c r="AI381" s="2">
        <v>0</v>
      </c>
      <c r="AJ381" s="2">
        <v>0</v>
      </c>
      <c r="AK381" s="2">
        <v>0</v>
      </c>
      <c r="AL381" s="2">
        <v>0</v>
      </c>
      <c r="AM381" s="4">
        <f>SUM(C381:AL381)</f>
        <v>0</v>
      </c>
    </row>
    <row r="382" spans="1:39">
      <c r="A382" s="5">
        <v>43517</v>
      </c>
      <c r="B382" s="1">
        <v>4111</v>
      </c>
      <c r="C382" s="2">
        <v>240650.79</v>
      </c>
      <c r="D382" s="2">
        <v>11940.8</v>
      </c>
      <c r="E382" s="2">
        <v>1220.85</v>
      </c>
      <c r="F382" s="2">
        <v>0</v>
      </c>
      <c r="G382" s="2">
        <v>36871.38</v>
      </c>
      <c r="H382" s="2">
        <v>456</v>
      </c>
      <c r="I382" s="2">
        <v>0</v>
      </c>
      <c r="J382" s="2">
        <v>14.07</v>
      </c>
      <c r="K382" s="2">
        <v>0</v>
      </c>
      <c r="L382" s="2">
        <v>-29115.39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-75976.88</v>
      </c>
      <c r="AD382" s="2">
        <v>0</v>
      </c>
      <c r="AE382" s="2">
        <v>0</v>
      </c>
      <c r="AF382" s="2">
        <v>0</v>
      </c>
      <c r="AG382" s="2">
        <v>0</v>
      </c>
      <c r="AH382" s="2">
        <v>4889.26</v>
      </c>
      <c r="AI382" s="2">
        <v>0</v>
      </c>
      <c r="AJ382" s="2">
        <v>0</v>
      </c>
      <c r="AK382" s="2">
        <v>0</v>
      </c>
      <c r="AL382" s="2">
        <v>0</v>
      </c>
      <c r="AM382" s="4">
        <f>SUM(C382:AL382)</f>
        <v>0</v>
      </c>
    </row>
    <row r="383" spans="1:39">
      <c r="A383" s="5">
        <v>43518</v>
      </c>
      <c r="B383" s="1">
        <v>4112</v>
      </c>
      <c r="C383" s="2">
        <v>247991.65</v>
      </c>
      <c r="D383" s="2">
        <v>10734.58</v>
      </c>
      <c r="E383" s="2">
        <v>8340.85</v>
      </c>
      <c r="F383" s="2">
        <v>0</v>
      </c>
      <c r="G383" s="2">
        <v>32104.73</v>
      </c>
      <c r="H383" s="2">
        <v>414</v>
      </c>
      <c r="I383" s="2">
        <v>0</v>
      </c>
      <c r="J383" s="2">
        <v>405.43</v>
      </c>
      <c r="K383" s="2">
        <v>0</v>
      </c>
      <c r="L383" s="2">
        <v>-29999.12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-86897.49000000001</v>
      </c>
      <c r="AD383" s="2">
        <v>0</v>
      </c>
      <c r="AE383" s="2">
        <v>0</v>
      </c>
      <c r="AF383" s="2">
        <v>0</v>
      </c>
      <c r="AG383" s="2">
        <v>0</v>
      </c>
      <c r="AH383" s="2">
        <v>3527.09</v>
      </c>
      <c r="AI383" s="2">
        <v>0</v>
      </c>
      <c r="AJ383" s="2">
        <v>0</v>
      </c>
      <c r="AK383" s="2">
        <v>0</v>
      </c>
      <c r="AL383" s="2">
        <v>0</v>
      </c>
      <c r="AM383" s="4">
        <f>SUM(C383:AL383)</f>
        <v>0</v>
      </c>
    </row>
    <row r="384" spans="1:39">
      <c r="A384" s="5">
        <v>43519</v>
      </c>
      <c r="B384" s="1">
        <v>4113</v>
      </c>
      <c r="C384" s="2">
        <v>251103.33</v>
      </c>
      <c r="D384" s="2">
        <v>7182.52</v>
      </c>
      <c r="E384" s="2">
        <v>7127.27</v>
      </c>
      <c r="F384" s="2">
        <v>0</v>
      </c>
      <c r="G384" s="2">
        <v>24969.46</v>
      </c>
      <c r="H384" s="2">
        <v>480</v>
      </c>
      <c r="I384" s="2">
        <v>0</v>
      </c>
      <c r="J384" s="2">
        <v>1429.07</v>
      </c>
      <c r="K384" s="2">
        <v>0</v>
      </c>
      <c r="L384" s="2">
        <v>-29229.16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-204465.17</v>
      </c>
      <c r="AD384" s="2">
        <v>0</v>
      </c>
      <c r="AE384" s="2">
        <v>0</v>
      </c>
      <c r="AF384" s="2">
        <v>0</v>
      </c>
      <c r="AG384" s="2">
        <v>0</v>
      </c>
      <c r="AH384" s="2">
        <v>3067.96</v>
      </c>
      <c r="AI384" s="2">
        <v>0</v>
      </c>
      <c r="AJ384" s="2">
        <v>0</v>
      </c>
      <c r="AK384" s="2">
        <v>0</v>
      </c>
      <c r="AL384" s="2">
        <v>0</v>
      </c>
      <c r="AM384" s="4">
        <f>SUM(C384:AL384)</f>
        <v>0</v>
      </c>
    </row>
    <row r="385" spans="1:39">
      <c r="A385" s="5">
        <v>43520</v>
      </c>
      <c r="B385" s="1">
        <v>4114</v>
      </c>
      <c r="C385" s="2">
        <v>136665.75</v>
      </c>
      <c r="D385" s="2">
        <v>8767.700000000001</v>
      </c>
      <c r="E385" s="2">
        <v>6068.81</v>
      </c>
      <c r="F385" s="2">
        <v>0</v>
      </c>
      <c r="G385" s="2">
        <v>25205.16</v>
      </c>
      <c r="H385" s="2">
        <v>394.8</v>
      </c>
      <c r="I385" s="2">
        <v>0</v>
      </c>
      <c r="J385" s="2">
        <v>2.15</v>
      </c>
      <c r="K385" s="2">
        <v>0</v>
      </c>
      <c r="L385" s="2">
        <v>-17710.44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-239828.56</v>
      </c>
      <c r="AD385" s="2">
        <v>0</v>
      </c>
      <c r="AE385" s="2">
        <v>0</v>
      </c>
      <c r="AF385" s="2">
        <v>0</v>
      </c>
      <c r="AG385" s="2">
        <v>0</v>
      </c>
      <c r="AH385" s="2">
        <v>3220.06</v>
      </c>
      <c r="AI385" s="2">
        <v>0</v>
      </c>
      <c r="AJ385" s="2">
        <v>0</v>
      </c>
      <c r="AK385" s="2">
        <v>0</v>
      </c>
      <c r="AL385" s="2">
        <v>0</v>
      </c>
      <c r="AM385" s="4">
        <f>SUM(C385:AL385)</f>
        <v>0</v>
      </c>
    </row>
    <row r="386" spans="1:39">
      <c r="A386" s="5">
        <v>43521</v>
      </c>
      <c r="B386" s="1">
        <v>4115</v>
      </c>
      <c r="C386" s="2">
        <v>33350.05</v>
      </c>
      <c r="D386" s="2">
        <v>19370</v>
      </c>
      <c r="E386" s="2">
        <v>10182.85</v>
      </c>
      <c r="F386" s="2">
        <v>0</v>
      </c>
      <c r="G386" s="2">
        <v>28906.73</v>
      </c>
      <c r="H386" s="2">
        <v>544.79</v>
      </c>
      <c r="I386" s="2">
        <v>0</v>
      </c>
      <c r="J386" s="2">
        <v>272.15</v>
      </c>
      <c r="K386" s="2">
        <v>0</v>
      </c>
      <c r="L386" s="2">
        <v>-9262.66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-65618.91</v>
      </c>
      <c r="AD386" s="2">
        <v>0</v>
      </c>
      <c r="AE386" s="2">
        <v>0</v>
      </c>
      <c r="AF386" s="2">
        <v>0</v>
      </c>
      <c r="AG386" s="2">
        <v>0</v>
      </c>
      <c r="AH386" s="2">
        <v>5144.57</v>
      </c>
      <c r="AI386" s="2">
        <v>0</v>
      </c>
      <c r="AJ386" s="2">
        <v>0</v>
      </c>
      <c r="AK386" s="2">
        <v>0</v>
      </c>
      <c r="AL386" s="2">
        <v>0</v>
      </c>
      <c r="AM386" s="4">
        <f>SUM(C386:AL386)</f>
        <v>0</v>
      </c>
    </row>
    <row r="387" spans="1:39">
      <c r="A387" s="5">
        <v>43522</v>
      </c>
      <c r="B387" s="1">
        <v>4116</v>
      </c>
      <c r="C387" s="2">
        <v>120706.74</v>
      </c>
      <c r="D387" s="2">
        <v>20211.87</v>
      </c>
      <c r="E387" s="2">
        <v>13400.43</v>
      </c>
      <c r="F387" s="2">
        <v>0</v>
      </c>
      <c r="G387" s="2">
        <v>28365.6</v>
      </c>
      <c r="H387" s="2">
        <v>550.2</v>
      </c>
      <c r="I387" s="2">
        <v>0</v>
      </c>
      <c r="J387" s="2">
        <v>337.08</v>
      </c>
      <c r="K387" s="2">
        <v>0</v>
      </c>
      <c r="L387" s="2">
        <v>-18357.19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-121166.11</v>
      </c>
      <c r="AD387" s="2">
        <v>0</v>
      </c>
      <c r="AE387" s="2">
        <v>0</v>
      </c>
      <c r="AF387" s="2">
        <v>0</v>
      </c>
      <c r="AG387" s="2">
        <v>0</v>
      </c>
      <c r="AH387" s="2">
        <v>4866.1</v>
      </c>
      <c r="AI387" s="2">
        <v>0</v>
      </c>
      <c r="AJ387" s="2">
        <v>0</v>
      </c>
      <c r="AK387" s="2">
        <v>0</v>
      </c>
      <c r="AL387" s="2">
        <v>0</v>
      </c>
      <c r="AM387" s="4">
        <f>SUM(C387:AL387)</f>
        <v>0</v>
      </c>
    </row>
    <row r="388" spans="1:39">
      <c r="A388" s="5">
        <v>43523</v>
      </c>
      <c r="B388" s="1">
        <v>4117</v>
      </c>
      <c r="C388" s="2">
        <v>109553.1</v>
      </c>
      <c r="D388" s="2">
        <v>12927.59</v>
      </c>
      <c r="E388" s="2">
        <v>12282.78</v>
      </c>
      <c r="F388" s="2">
        <v>0</v>
      </c>
      <c r="G388" s="2">
        <v>29620.6</v>
      </c>
      <c r="H388" s="2">
        <v>438.6</v>
      </c>
      <c r="I388" s="2">
        <v>0</v>
      </c>
      <c r="J388" s="2">
        <v>12.99</v>
      </c>
      <c r="K388" s="2">
        <v>0</v>
      </c>
      <c r="L388" s="2">
        <v>-16483.56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-104460.45</v>
      </c>
      <c r="AD388" s="2">
        <v>0</v>
      </c>
      <c r="AE388" s="2">
        <v>0</v>
      </c>
      <c r="AF388" s="2">
        <v>0</v>
      </c>
      <c r="AG388" s="2">
        <v>0</v>
      </c>
      <c r="AH388" s="2">
        <v>4983.92</v>
      </c>
      <c r="AI388" s="2">
        <v>0</v>
      </c>
      <c r="AJ388" s="2">
        <v>0</v>
      </c>
      <c r="AK388" s="2">
        <v>0</v>
      </c>
      <c r="AL388" s="2">
        <v>0</v>
      </c>
      <c r="AM388" s="4">
        <f>SUM(C388:AL388)</f>
        <v>0</v>
      </c>
    </row>
    <row r="389" spans="1:39">
      <c r="A389" s="5">
        <v>43524</v>
      </c>
      <c r="B389" s="1">
        <v>4118</v>
      </c>
      <c r="C389" s="2">
        <v>52645.94</v>
      </c>
      <c r="D389" s="2">
        <v>29857.87</v>
      </c>
      <c r="E389" s="2">
        <v>20851.08</v>
      </c>
      <c r="F389" s="2">
        <v>0</v>
      </c>
      <c r="G389" s="2">
        <v>35437</v>
      </c>
      <c r="H389" s="2">
        <v>684</v>
      </c>
      <c r="I389" s="2">
        <v>0</v>
      </c>
      <c r="J389" s="2">
        <v>65.73</v>
      </c>
      <c r="K389" s="2">
        <v>0</v>
      </c>
      <c r="L389" s="2">
        <v>-13954.16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-34885.41</v>
      </c>
      <c r="AD389" s="2">
        <v>0</v>
      </c>
      <c r="AE389" s="2">
        <v>0</v>
      </c>
      <c r="AF389" s="2">
        <v>0</v>
      </c>
      <c r="AG389" s="2">
        <v>0</v>
      </c>
      <c r="AH389" s="2">
        <v>3700.35</v>
      </c>
      <c r="AI389" s="2">
        <v>0</v>
      </c>
      <c r="AJ389" s="2">
        <v>0</v>
      </c>
      <c r="AK389" s="2">
        <v>0</v>
      </c>
      <c r="AL389" s="2">
        <v>0</v>
      </c>
      <c r="AM389" s="4">
        <f>SUM(C389:AL389)</f>
        <v>0</v>
      </c>
    </row>
    <row r="390" spans="1:39">
      <c r="A390" s="5">
        <v>43525</v>
      </c>
      <c r="B390" s="1">
        <v>4119</v>
      </c>
      <c r="C390" s="2">
        <v>49552.26</v>
      </c>
      <c r="D390" s="2">
        <v>20277.8</v>
      </c>
      <c r="E390" s="2">
        <v>6884.6</v>
      </c>
      <c r="F390" s="2">
        <v>0</v>
      </c>
      <c r="G390" s="2">
        <v>35477.05</v>
      </c>
      <c r="H390" s="2">
        <v>633.6</v>
      </c>
      <c r="I390" s="2">
        <v>0</v>
      </c>
      <c r="J390" s="2">
        <v>21.25</v>
      </c>
      <c r="K390" s="2">
        <v>0</v>
      </c>
      <c r="L390" s="2">
        <v>-11284.65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-28211.64</v>
      </c>
      <c r="AD390" s="2">
        <v>0</v>
      </c>
      <c r="AE390" s="2">
        <v>0</v>
      </c>
      <c r="AF390" s="2">
        <v>0</v>
      </c>
      <c r="AG390" s="2">
        <v>0</v>
      </c>
      <c r="AH390" s="2">
        <v>3507.51</v>
      </c>
      <c r="AI390" s="2">
        <v>0</v>
      </c>
      <c r="AJ390" s="2">
        <v>0</v>
      </c>
      <c r="AK390" s="2">
        <v>0</v>
      </c>
      <c r="AL390" s="2">
        <v>0</v>
      </c>
      <c r="AM390" s="4">
        <f>SUM(C390:AL390)</f>
        <v>0</v>
      </c>
    </row>
    <row r="391" spans="1:39">
      <c r="A391" s="5">
        <v>43526</v>
      </c>
      <c r="B391" s="1">
        <v>4120</v>
      </c>
      <c r="C391" s="2">
        <v>129133.19</v>
      </c>
      <c r="D391" s="2">
        <v>8346.879999999999</v>
      </c>
      <c r="E391" s="2">
        <v>6582.54</v>
      </c>
      <c r="F391" s="2">
        <v>0</v>
      </c>
      <c r="G391" s="2">
        <v>33870.48</v>
      </c>
      <c r="H391" s="2">
        <v>684.6</v>
      </c>
      <c r="I391" s="2">
        <v>0</v>
      </c>
      <c r="J391" s="2">
        <v>19</v>
      </c>
      <c r="K391" s="2">
        <v>0</v>
      </c>
      <c r="L391" s="2">
        <v>-17863.67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-53043.48</v>
      </c>
      <c r="AD391" s="2">
        <v>0</v>
      </c>
      <c r="AE391" s="2">
        <v>0</v>
      </c>
      <c r="AF391" s="2">
        <v>0</v>
      </c>
      <c r="AG391" s="2">
        <v>0</v>
      </c>
      <c r="AH391" s="2">
        <v>3546.93</v>
      </c>
      <c r="AI391" s="2">
        <v>0</v>
      </c>
      <c r="AJ391" s="2">
        <v>0</v>
      </c>
      <c r="AK391" s="2">
        <v>0</v>
      </c>
      <c r="AL391" s="2">
        <v>0</v>
      </c>
      <c r="AM391" s="4">
        <f>SUM(C391:AL391)</f>
        <v>0</v>
      </c>
    </row>
    <row r="392" spans="1:39">
      <c r="A392" s="5">
        <v>43527</v>
      </c>
      <c r="B392" s="1">
        <v>4121</v>
      </c>
      <c r="C392" s="2">
        <v>93241.85000000001</v>
      </c>
      <c r="D392" s="2">
        <v>22168.37</v>
      </c>
      <c r="E392" s="2">
        <v>10727.36</v>
      </c>
      <c r="F392" s="2">
        <v>0</v>
      </c>
      <c r="G392" s="2">
        <v>33777.04</v>
      </c>
      <c r="H392" s="2">
        <v>570</v>
      </c>
      <c r="I392" s="2">
        <v>0</v>
      </c>
      <c r="J392" s="2">
        <v>116.81</v>
      </c>
      <c r="K392" s="2">
        <v>0</v>
      </c>
      <c r="L392" s="2">
        <v>-16060.14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-50769.24</v>
      </c>
      <c r="AD392" s="2">
        <v>0</v>
      </c>
      <c r="AE392" s="2">
        <v>0</v>
      </c>
      <c r="AF392" s="2">
        <v>0</v>
      </c>
      <c r="AG392" s="2">
        <v>0</v>
      </c>
      <c r="AH392" s="2">
        <v>3047.08</v>
      </c>
      <c r="AI392" s="2">
        <v>0</v>
      </c>
      <c r="AJ392" s="2">
        <v>0</v>
      </c>
      <c r="AK392" s="2">
        <v>0</v>
      </c>
      <c r="AL392" s="2">
        <v>0</v>
      </c>
      <c r="AM392" s="4">
        <f>SUM(C392:AL392)</f>
        <v>0</v>
      </c>
    </row>
    <row r="393" spans="1:39">
      <c r="A393" s="5">
        <v>43528</v>
      </c>
      <c r="B393" s="1">
        <v>4122</v>
      </c>
      <c r="C393" s="2">
        <v>95016.50999999999</v>
      </c>
      <c r="D393" s="2">
        <v>18705.26</v>
      </c>
      <c r="E393" s="2">
        <v>8647.08</v>
      </c>
      <c r="F393" s="2">
        <v>0</v>
      </c>
      <c r="G393" s="2">
        <v>32949.4</v>
      </c>
      <c r="H393" s="2">
        <v>667.2</v>
      </c>
      <c r="I393" s="2">
        <v>0</v>
      </c>
      <c r="J393" s="2">
        <v>8.140000000000001</v>
      </c>
      <c r="K393" s="2">
        <v>0</v>
      </c>
      <c r="L393" s="2">
        <v>-15599.36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-48764.8</v>
      </c>
      <c r="AD393" s="2">
        <v>0</v>
      </c>
      <c r="AE393" s="2">
        <v>0</v>
      </c>
      <c r="AF393" s="2">
        <v>0</v>
      </c>
      <c r="AG393" s="2">
        <v>0</v>
      </c>
      <c r="AH393" s="2">
        <v>3198.26</v>
      </c>
      <c r="AI393" s="2">
        <v>0</v>
      </c>
      <c r="AJ393" s="2">
        <v>0</v>
      </c>
      <c r="AK393" s="2">
        <v>0</v>
      </c>
      <c r="AL393" s="2">
        <v>0</v>
      </c>
      <c r="AM393" s="4">
        <f>SUM(C393:AL393)</f>
        <v>0</v>
      </c>
    </row>
    <row r="394" spans="1:39">
      <c r="A394" s="5">
        <v>43529</v>
      </c>
      <c r="B394" s="1">
        <v>4123</v>
      </c>
      <c r="C394" s="2">
        <v>46933.74</v>
      </c>
      <c r="D394" s="2">
        <v>16282.93</v>
      </c>
      <c r="E394" s="2">
        <v>6317.82</v>
      </c>
      <c r="F394" s="2">
        <v>0</v>
      </c>
      <c r="G394" s="2">
        <v>32962.41</v>
      </c>
      <c r="H394" s="2">
        <v>387</v>
      </c>
      <c r="I394" s="2">
        <v>0</v>
      </c>
      <c r="J394" s="2">
        <v>15.12</v>
      </c>
      <c r="K394" s="2">
        <v>0</v>
      </c>
      <c r="L394" s="2">
        <v>-10289.9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-37670.45</v>
      </c>
      <c r="AD394" s="2">
        <v>0</v>
      </c>
      <c r="AE394" s="2">
        <v>0</v>
      </c>
      <c r="AF394" s="2">
        <v>0</v>
      </c>
      <c r="AG394" s="2">
        <v>0</v>
      </c>
      <c r="AH394" s="2">
        <v>3427.46</v>
      </c>
      <c r="AI394" s="2">
        <v>0</v>
      </c>
      <c r="AJ394" s="2">
        <v>0</v>
      </c>
      <c r="AK394" s="2">
        <v>0</v>
      </c>
      <c r="AL394" s="2">
        <v>0</v>
      </c>
      <c r="AM394" s="4">
        <f>SUM(C394:AL394)</f>
        <v>0</v>
      </c>
    </row>
    <row r="395" spans="1:39">
      <c r="A395" s="5">
        <v>43530</v>
      </c>
      <c r="B395" s="1">
        <v>4124</v>
      </c>
      <c r="C395" s="2">
        <v>166462.12</v>
      </c>
      <c r="D395" s="2">
        <v>19259.5</v>
      </c>
      <c r="E395" s="2">
        <v>12831.6</v>
      </c>
      <c r="F395" s="2">
        <v>0</v>
      </c>
      <c r="G395" s="2">
        <v>34368.17</v>
      </c>
      <c r="H395" s="2">
        <v>549.6</v>
      </c>
      <c r="I395" s="2">
        <v>0</v>
      </c>
      <c r="J395" s="2">
        <v>11.06</v>
      </c>
      <c r="K395" s="2">
        <v>0</v>
      </c>
      <c r="L395" s="2">
        <v>-23348.2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-67742.21000000001</v>
      </c>
      <c r="AD395" s="2">
        <v>0</v>
      </c>
      <c r="AE395" s="2">
        <v>0</v>
      </c>
      <c r="AF395" s="2">
        <v>0</v>
      </c>
      <c r="AG395" s="2">
        <v>0</v>
      </c>
      <c r="AH395" s="2">
        <v>3055.37</v>
      </c>
      <c r="AI395" s="2">
        <v>0</v>
      </c>
      <c r="AJ395" s="2">
        <v>0</v>
      </c>
      <c r="AK395" s="2">
        <v>0</v>
      </c>
      <c r="AL395" s="2">
        <v>0</v>
      </c>
      <c r="AM395" s="4">
        <f>SUM(C395:AL395)</f>
        <v>0</v>
      </c>
    </row>
    <row r="396" spans="1:39">
      <c r="A396" s="5">
        <v>43531</v>
      </c>
      <c r="B396" s="1">
        <v>4125</v>
      </c>
      <c r="C396" s="2">
        <v>91039.49000000001</v>
      </c>
      <c r="D396" s="2">
        <v>8137.35</v>
      </c>
      <c r="E396" s="2">
        <v>5132.61</v>
      </c>
      <c r="F396" s="2">
        <v>0</v>
      </c>
      <c r="G396" s="2">
        <v>30327.47</v>
      </c>
      <c r="H396" s="2">
        <v>466.8</v>
      </c>
      <c r="I396" s="2">
        <v>0</v>
      </c>
      <c r="J396" s="2">
        <v>1.83</v>
      </c>
      <c r="K396" s="2">
        <v>0</v>
      </c>
      <c r="L396" s="2">
        <v>-13510.55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-83482.89</v>
      </c>
      <c r="AD396" s="2">
        <v>0</v>
      </c>
      <c r="AE396" s="2">
        <v>0</v>
      </c>
      <c r="AF396" s="2">
        <v>0</v>
      </c>
      <c r="AG396" s="2">
        <v>0</v>
      </c>
      <c r="AH396" s="2">
        <v>1412.91</v>
      </c>
      <c r="AI396" s="2">
        <v>0</v>
      </c>
      <c r="AJ396" s="2">
        <v>0</v>
      </c>
      <c r="AK396" s="2">
        <v>0</v>
      </c>
      <c r="AL396" s="2">
        <v>0</v>
      </c>
      <c r="AM396" s="4">
        <f>SUM(C396:AL396)</f>
        <v>0</v>
      </c>
    </row>
    <row r="397" spans="1:39">
      <c r="A397" s="5">
        <v>43532</v>
      </c>
      <c r="B397" s="1">
        <v>4126</v>
      </c>
      <c r="C397" s="2">
        <v>113507.15</v>
      </c>
      <c r="D397" s="2">
        <v>10932.85</v>
      </c>
      <c r="E397" s="2">
        <v>15516.7</v>
      </c>
      <c r="F397" s="2">
        <v>0</v>
      </c>
      <c r="G397" s="2">
        <v>33431.58</v>
      </c>
      <c r="H397" s="2">
        <v>543</v>
      </c>
      <c r="I397" s="2">
        <v>0</v>
      </c>
      <c r="J397" s="2">
        <v>40.84</v>
      </c>
      <c r="K397" s="2">
        <v>0</v>
      </c>
      <c r="L397" s="2">
        <v>-17397.21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-94001.41</v>
      </c>
      <c r="AD397" s="2">
        <v>0</v>
      </c>
      <c r="AE397" s="2">
        <v>0</v>
      </c>
      <c r="AF397" s="2">
        <v>0</v>
      </c>
      <c r="AG397" s="2">
        <v>0</v>
      </c>
      <c r="AH397" s="2">
        <v>2772.49</v>
      </c>
      <c r="AI397" s="2">
        <v>0</v>
      </c>
      <c r="AJ397" s="2">
        <v>0</v>
      </c>
      <c r="AK397" s="2">
        <v>0</v>
      </c>
      <c r="AL397" s="2">
        <v>0</v>
      </c>
      <c r="AM397" s="4">
        <f>SUM(C397:AL397)</f>
        <v>0</v>
      </c>
    </row>
    <row r="398" spans="1:39">
      <c r="A398" s="5">
        <v>43533</v>
      </c>
      <c r="B398" s="1">
        <v>4127</v>
      </c>
      <c r="C398" s="2">
        <v>159157.2</v>
      </c>
      <c r="D398" s="2">
        <v>10907.38</v>
      </c>
      <c r="E398" s="2">
        <v>19890.64</v>
      </c>
      <c r="F398" s="2">
        <v>0</v>
      </c>
      <c r="G398" s="2">
        <v>33465.41</v>
      </c>
      <c r="H398" s="2">
        <v>615.6</v>
      </c>
      <c r="I398" s="2">
        <v>0</v>
      </c>
      <c r="J398" s="2">
        <v>3.28</v>
      </c>
      <c r="K398" s="2">
        <v>0</v>
      </c>
      <c r="L398" s="2">
        <v>-22403.95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-57977.25</v>
      </c>
      <c r="AD398" s="2">
        <v>0</v>
      </c>
      <c r="AE398" s="2">
        <v>0</v>
      </c>
      <c r="AF398" s="2">
        <v>0</v>
      </c>
      <c r="AG398" s="2">
        <v>0</v>
      </c>
      <c r="AH398" s="2">
        <v>2753.71</v>
      </c>
      <c r="AI398" s="2">
        <v>0</v>
      </c>
      <c r="AJ398" s="2">
        <v>0</v>
      </c>
      <c r="AK398" s="2">
        <v>0</v>
      </c>
      <c r="AL398" s="2">
        <v>0</v>
      </c>
      <c r="AM398" s="4">
        <f>SUM(C398:AL398)</f>
        <v>0</v>
      </c>
    </row>
    <row r="399" spans="1:39">
      <c r="A399" s="5">
        <v>43534</v>
      </c>
      <c r="B399" s="1">
        <v>4128</v>
      </c>
      <c r="C399" s="2">
        <v>78501.07000000001</v>
      </c>
      <c r="D399" s="2">
        <v>5514.78</v>
      </c>
      <c r="E399" s="2">
        <v>18705.39</v>
      </c>
      <c r="F399" s="2">
        <v>0</v>
      </c>
      <c r="G399" s="2">
        <v>30906.3</v>
      </c>
      <c r="H399" s="2">
        <v>509.4</v>
      </c>
      <c r="I399" s="2">
        <v>0</v>
      </c>
      <c r="J399" s="2">
        <v>67.09</v>
      </c>
      <c r="K399" s="2">
        <v>0</v>
      </c>
      <c r="L399" s="2">
        <v>-13420.4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-81354.71000000001</v>
      </c>
      <c r="AD399" s="2">
        <v>0</v>
      </c>
      <c r="AE399" s="2">
        <v>0</v>
      </c>
      <c r="AF399" s="2">
        <v>0</v>
      </c>
      <c r="AG399" s="2">
        <v>0</v>
      </c>
      <c r="AH399" s="2">
        <v>1331.16</v>
      </c>
      <c r="AI399" s="2">
        <v>0</v>
      </c>
      <c r="AJ399" s="2">
        <v>0</v>
      </c>
      <c r="AK399" s="2">
        <v>0</v>
      </c>
      <c r="AL399" s="2">
        <v>0</v>
      </c>
      <c r="AM399" s="4">
        <f>SUM(C399:AL399)</f>
        <v>0</v>
      </c>
    </row>
    <row r="400" spans="1:39">
      <c r="A400" s="5">
        <v>43535</v>
      </c>
      <c r="B400" s="1">
        <v>4129</v>
      </c>
      <c r="C400" s="2">
        <v>67006.34</v>
      </c>
      <c r="D400" s="2">
        <v>6631</v>
      </c>
      <c r="E400" s="2">
        <v>10914.71</v>
      </c>
      <c r="F400" s="2">
        <v>0</v>
      </c>
      <c r="G400" s="2">
        <v>27416.97</v>
      </c>
      <c r="H400" s="2">
        <v>612</v>
      </c>
      <c r="I400" s="2">
        <v>0</v>
      </c>
      <c r="J400" s="2">
        <v>13.62</v>
      </c>
      <c r="K400" s="2">
        <v>0</v>
      </c>
      <c r="L400" s="2">
        <v>-11259.46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-73548.57000000001</v>
      </c>
      <c r="AD400" s="2">
        <v>0</v>
      </c>
      <c r="AE400" s="2">
        <v>0</v>
      </c>
      <c r="AF400" s="2">
        <v>0</v>
      </c>
      <c r="AG400" s="2">
        <v>0</v>
      </c>
      <c r="AH400" s="2">
        <v>1915.11</v>
      </c>
      <c r="AI400" s="2">
        <v>0</v>
      </c>
      <c r="AJ400" s="2">
        <v>0</v>
      </c>
      <c r="AK400" s="2">
        <v>0</v>
      </c>
      <c r="AL400" s="2">
        <v>0</v>
      </c>
      <c r="AM400" s="4">
        <f>SUM(C400:AL400)</f>
        <v>0</v>
      </c>
    </row>
    <row r="401" spans="1:39">
      <c r="A401" s="5">
        <v>43536</v>
      </c>
      <c r="B401" s="1">
        <v>4130</v>
      </c>
      <c r="C401" s="2">
        <v>81331.83</v>
      </c>
      <c r="D401" s="2">
        <v>17765.64</v>
      </c>
      <c r="E401" s="2">
        <v>22665.26</v>
      </c>
      <c r="F401" s="2">
        <v>0</v>
      </c>
      <c r="G401" s="2">
        <v>27803.72</v>
      </c>
      <c r="H401" s="2">
        <v>519.6</v>
      </c>
      <c r="I401" s="2">
        <v>0</v>
      </c>
      <c r="J401" s="2">
        <v>14.78</v>
      </c>
      <c r="K401" s="2">
        <v>0</v>
      </c>
      <c r="L401" s="2">
        <v>-15010.08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-92664.39</v>
      </c>
      <c r="AD401" s="2">
        <v>0</v>
      </c>
      <c r="AE401" s="2">
        <v>0</v>
      </c>
      <c r="AF401" s="2">
        <v>0</v>
      </c>
      <c r="AG401" s="2">
        <v>0</v>
      </c>
      <c r="AH401" s="2">
        <v>3256.84</v>
      </c>
      <c r="AI401" s="2">
        <v>0</v>
      </c>
      <c r="AJ401" s="2">
        <v>0</v>
      </c>
      <c r="AK401" s="2">
        <v>0</v>
      </c>
      <c r="AL401" s="2">
        <v>0</v>
      </c>
      <c r="AM401" s="4">
        <f>SUM(C401:AL401)</f>
        <v>0</v>
      </c>
    </row>
    <row r="402" spans="1:39">
      <c r="A402" s="5">
        <v>43537</v>
      </c>
      <c r="B402" s="1">
        <v>4131</v>
      </c>
      <c r="C402" s="2">
        <v>59647.18</v>
      </c>
      <c r="D402" s="2">
        <v>12495.46</v>
      </c>
      <c r="E402" s="2">
        <v>19510.91</v>
      </c>
      <c r="F402" s="2">
        <v>0</v>
      </c>
      <c r="G402" s="2">
        <v>26237.46</v>
      </c>
      <c r="H402" s="2">
        <v>615</v>
      </c>
      <c r="I402" s="2">
        <v>0</v>
      </c>
      <c r="J402" s="2">
        <v>69.09999999999999</v>
      </c>
      <c r="K402" s="2">
        <v>0</v>
      </c>
      <c r="L402" s="2">
        <v>-11857.51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-78887.97</v>
      </c>
      <c r="AD402" s="2">
        <v>0</v>
      </c>
      <c r="AE402" s="2">
        <v>0</v>
      </c>
      <c r="AF402" s="2">
        <v>0</v>
      </c>
      <c r="AG402" s="2">
        <v>0</v>
      </c>
      <c r="AH402" s="2">
        <v>2806.63</v>
      </c>
      <c r="AI402" s="2">
        <v>0</v>
      </c>
      <c r="AJ402" s="2">
        <v>0</v>
      </c>
      <c r="AK402" s="2">
        <v>0</v>
      </c>
      <c r="AL402" s="2">
        <v>0</v>
      </c>
      <c r="AM402" s="4">
        <f>SUM(C402:AL402)</f>
        <v>0</v>
      </c>
    </row>
    <row r="403" spans="1:39">
      <c r="A403" s="5">
        <v>43538</v>
      </c>
      <c r="B403" s="1">
        <v>4132</v>
      </c>
      <c r="C403" s="2">
        <v>59800.76</v>
      </c>
      <c r="D403" s="2">
        <v>8820.75</v>
      </c>
      <c r="E403" s="2">
        <v>13103.86</v>
      </c>
      <c r="F403" s="2">
        <v>0</v>
      </c>
      <c r="G403" s="2">
        <v>30170.89</v>
      </c>
      <c r="H403" s="2">
        <v>504</v>
      </c>
      <c r="I403" s="2">
        <v>0</v>
      </c>
      <c r="J403" s="2">
        <v>8.960000000000001</v>
      </c>
      <c r="K403" s="2">
        <v>0</v>
      </c>
      <c r="L403" s="2">
        <v>-11240.92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-68544.78999999999</v>
      </c>
      <c r="AD403" s="2">
        <v>0</v>
      </c>
      <c r="AE403" s="2">
        <v>0</v>
      </c>
      <c r="AF403" s="2">
        <v>0</v>
      </c>
      <c r="AG403" s="2">
        <v>0</v>
      </c>
      <c r="AH403" s="2">
        <v>3069.38</v>
      </c>
      <c r="AI403" s="2">
        <v>0</v>
      </c>
      <c r="AJ403" s="2">
        <v>0</v>
      </c>
      <c r="AK403" s="2">
        <v>0</v>
      </c>
      <c r="AL403" s="2">
        <v>0</v>
      </c>
      <c r="AM403" s="4">
        <f>SUM(C403:AL403)</f>
        <v>0</v>
      </c>
    </row>
    <row r="404" spans="1:39">
      <c r="A404" s="5">
        <v>43539</v>
      </c>
      <c r="B404" s="1">
        <v>4133</v>
      </c>
      <c r="C404" s="2">
        <v>56599.67</v>
      </c>
      <c r="D404" s="2">
        <v>18179.7</v>
      </c>
      <c r="E404" s="2">
        <v>12340.51</v>
      </c>
      <c r="F404" s="2">
        <v>0</v>
      </c>
      <c r="G404" s="2">
        <v>28900.3</v>
      </c>
      <c r="H404" s="2">
        <v>592.2</v>
      </c>
      <c r="I404" s="2">
        <v>0</v>
      </c>
      <c r="J404" s="2">
        <v>4.65</v>
      </c>
      <c r="K404" s="2">
        <v>0</v>
      </c>
      <c r="L404" s="2">
        <v>-11661.7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-67224.27</v>
      </c>
      <c r="AD404" s="2">
        <v>0</v>
      </c>
      <c r="AE404" s="2">
        <v>0</v>
      </c>
      <c r="AF404" s="2">
        <v>0</v>
      </c>
      <c r="AG404" s="2">
        <v>0</v>
      </c>
      <c r="AH404" s="2">
        <v>2832.3</v>
      </c>
      <c r="AI404" s="2">
        <v>0</v>
      </c>
      <c r="AJ404" s="2">
        <v>0</v>
      </c>
      <c r="AK404" s="2">
        <v>0</v>
      </c>
      <c r="AL404" s="2">
        <v>0</v>
      </c>
      <c r="AM404" s="4">
        <f>SUM(C404:AL404)</f>
        <v>0</v>
      </c>
    </row>
    <row r="405" spans="1:39">
      <c r="A405" s="5">
        <v>43540</v>
      </c>
      <c r="B405" s="1">
        <v>4134</v>
      </c>
      <c r="C405" s="2">
        <v>39733.94</v>
      </c>
      <c r="D405" s="2">
        <v>12267.22</v>
      </c>
      <c r="E405" s="2">
        <v>11371.18</v>
      </c>
      <c r="F405" s="2">
        <v>0</v>
      </c>
      <c r="G405" s="2">
        <v>27776.46</v>
      </c>
      <c r="H405" s="2">
        <v>527.4</v>
      </c>
      <c r="I405" s="2">
        <v>0</v>
      </c>
      <c r="J405" s="2">
        <v>191.34</v>
      </c>
      <c r="K405" s="2">
        <v>0</v>
      </c>
      <c r="L405" s="2">
        <v>-9186.75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-53322.27</v>
      </c>
      <c r="AD405" s="2">
        <v>0</v>
      </c>
      <c r="AE405" s="2">
        <v>0</v>
      </c>
      <c r="AF405" s="2">
        <v>0</v>
      </c>
      <c r="AG405" s="2">
        <v>0</v>
      </c>
      <c r="AH405" s="2">
        <v>2838.45</v>
      </c>
      <c r="AI405" s="2">
        <v>0</v>
      </c>
      <c r="AJ405" s="2">
        <v>0</v>
      </c>
      <c r="AK405" s="2">
        <v>0</v>
      </c>
      <c r="AL405" s="2">
        <v>0</v>
      </c>
      <c r="AM405" s="4">
        <f>SUM(C405:AL405)</f>
        <v>0</v>
      </c>
    </row>
    <row r="406" spans="1:39">
      <c r="A406" s="5">
        <v>43541</v>
      </c>
      <c r="B406" s="1">
        <v>4135</v>
      </c>
      <c r="C406" s="2">
        <v>41023.37</v>
      </c>
      <c r="D406" s="2">
        <v>7061.29</v>
      </c>
      <c r="E406" s="2">
        <v>15060.66</v>
      </c>
      <c r="F406" s="2">
        <v>0</v>
      </c>
      <c r="G406" s="2">
        <v>27604.99</v>
      </c>
      <c r="H406" s="2">
        <v>553.2</v>
      </c>
      <c r="I406" s="2">
        <v>0</v>
      </c>
      <c r="J406" s="2">
        <v>26.68</v>
      </c>
      <c r="K406" s="2">
        <v>0</v>
      </c>
      <c r="L406" s="2">
        <v>-9133.02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-52313.04</v>
      </c>
      <c r="AD406" s="2">
        <v>0</v>
      </c>
      <c r="AE406" s="2">
        <v>0</v>
      </c>
      <c r="AF406" s="2">
        <v>0</v>
      </c>
      <c r="AG406" s="2">
        <v>0</v>
      </c>
      <c r="AH406" s="2">
        <v>2541.91</v>
      </c>
      <c r="AI406" s="2">
        <v>0</v>
      </c>
      <c r="AJ406" s="2">
        <v>0</v>
      </c>
      <c r="AK406" s="2">
        <v>0</v>
      </c>
      <c r="AL406" s="2">
        <v>0</v>
      </c>
      <c r="AM406" s="4">
        <f>SUM(C406:AL406)</f>
        <v>0</v>
      </c>
    </row>
    <row r="407" spans="1:39">
      <c r="A407" s="5">
        <v>43542</v>
      </c>
      <c r="B407" s="1">
        <v>4136</v>
      </c>
      <c r="C407" s="2">
        <v>38768.62</v>
      </c>
      <c r="D407" s="2">
        <v>6137.43</v>
      </c>
      <c r="E407" s="2">
        <v>19931.21</v>
      </c>
      <c r="F407" s="2">
        <v>0</v>
      </c>
      <c r="G407" s="2">
        <v>25499.32</v>
      </c>
      <c r="H407" s="2">
        <v>527.4</v>
      </c>
      <c r="I407" s="2">
        <v>0</v>
      </c>
      <c r="J407" s="2">
        <v>10.75</v>
      </c>
      <c r="K407" s="2">
        <v>0</v>
      </c>
      <c r="L407" s="2">
        <v>-9087.469999999999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-62928.43</v>
      </c>
      <c r="AD407" s="2">
        <v>0</v>
      </c>
      <c r="AE407" s="2">
        <v>0</v>
      </c>
      <c r="AF407" s="2">
        <v>0</v>
      </c>
      <c r="AG407" s="2">
        <v>0</v>
      </c>
      <c r="AH407" s="2">
        <v>1446.79</v>
      </c>
      <c r="AI407" s="2">
        <v>0</v>
      </c>
      <c r="AJ407" s="2">
        <v>0</v>
      </c>
      <c r="AK407" s="2">
        <v>0</v>
      </c>
      <c r="AL407" s="2">
        <v>0</v>
      </c>
      <c r="AM407" s="4">
        <f>SUM(C407:AL407)</f>
        <v>0</v>
      </c>
    </row>
    <row r="408" spans="1:39">
      <c r="A408" s="5">
        <v>43543</v>
      </c>
      <c r="B408" s="1">
        <v>4137</v>
      </c>
      <c r="C408" s="2">
        <v>38058.97</v>
      </c>
      <c r="D408" s="2">
        <v>5733.09</v>
      </c>
      <c r="E408" s="2">
        <v>3542.76</v>
      </c>
      <c r="F408" s="2">
        <v>0</v>
      </c>
      <c r="G408" s="2">
        <v>27794.56</v>
      </c>
      <c r="H408" s="2">
        <v>566.4</v>
      </c>
      <c r="I408" s="2">
        <v>0</v>
      </c>
      <c r="J408" s="2">
        <v>8.609999999999999</v>
      </c>
      <c r="K408" s="2">
        <v>0</v>
      </c>
      <c r="L408" s="2">
        <v>-7570.44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-48936.49</v>
      </c>
      <c r="AD408" s="2">
        <v>0</v>
      </c>
      <c r="AE408" s="2">
        <v>0</v>
      </c>
      <c r="AF408" s="2">
        <v>0</v>
      </c>
      <c r="AG408" s="2">
        <v>0</v>
      </c>
      <c r="AH408" s="2">
        <v>2815.99</v>
      </c>
      <c r="AI408" s="2">
        <v>0</v>
      </c>
      <c r="AJ408" s="2">
        <v>0</v>
      </c>
      <c r="AK408" s="2">
        <v>0</v>
      </c>
      <c r="AL408" s="2">
        <v>0</v>
      </c>
      <c r="AM408" s="4">
        <f>SUM(C408:AL408)</f>
        <v>0</v>
      </c>
    </row>
    <row r="409" spans="1:39">
      <c r="A409" s="5">
        <v>43544</v>
      </c>
      <c r="B409" s="1">
        <v>4138</v>
      </c>
      <c r="C409" s="2">
        <v>44042.95</v>
      </c>
      <c r="D409" s="2">
        <v>17828.94</v>
      </c>
      <c r="E409" s="2">
        <v>5887.89</v>
      </c>
      <c r="F409" s="2">
        <v>0</v>
      </c>
      <c r="G409" s="2">
        <v>40137</v>
      </c>
      <c r="H409" s="2">
        <v>624</v>
      </c>
      <c r="I409" s="2">
        <v>0</v>
      </c>
      <c r="J409" s="2">
        <v>7.64</v>
      </c>
      <c r="K409" s="2">
        <v>0</v>
      </c>
      <c r="L409" s="2">
        <v>-10852.84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-27132.11</v>
      </c>
      <c r="AD409" s="2">
        <v>0</v>
      </c>
      <c r="AE409" s="2">
        <v>0</v>
      </c>
      <c r="AF409" s="2">
        <v>0</v>
      </c>
      <c r="AG409" s="2">
        <v>0</v>
      </c>
      <c r="AH409" s="2">
        <v>1292.35</v>
      </c>
      <c r="AI409" s="2">
        <v>0</v>
      </c>
      <c r="AJ409" s="2">
        <v>0</v>
      </c>
      <c r="AK409" s="2">
        <v>0</v>
      </c>
      <c r="AL409" s="2">
        <v>0</v>
      </c>
      <c r="AM409" s="4">
        <f>SUM(C409:AL409)</f>
        <v>0</v>
      </c>
    </row>
    <row r="410" spans="1:39">
      <c r="A410" s="5">
        <v>43545</v>
      </c>
      <c r="B410" s="1">
        <v>4139</v>
      </c>
      <c r="C410" s="2">
        <v>61421.89</v>
      </c>
      <c r="D410" s="2">
        <v>18294.17</v>
      </c>
      <c r="E410" s="2">
        <v>5074.73</v>
      </c>
      <c r="F410" s="2">
        <v>0</v>
      </c>
      <c r="G410" s="2">
        <v>48021.27</v>
      </c>
      <c r="H410" s="2">
        <v>297</v>
      </c>
      <c r="I410" s="2">
        <v>0</v>
      </c>
      <c r="J410" s="2">
        <v>20.43</v>
      </c>
      <c r="K410" s="2">
        <v>0</v>
      </c>
      <c r="L410" s="2">
        <v>-13312.95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-18255.48</v>
      </c>
      <c r="AD410" s="2">
        <v>0</v>
      </c>
      <c r="AE410" s="2">
        <v>0</v>
      </c>
      <c r="AF410" s="2">
        <v>0</v>
      </c>
      <c r="AG410" s="2">
        <v>0</v>
      </c>
      <c r="AH410" s="2">
        <v>2622.98</v>
      </c>
      <c r="AI410" s="2">
        <v>0</v>
      </c>
      <c r="AJ410" s="2">
        <v>0</v>
      </c>
      <c r="AK410" s="2">
        <v>0</v>
      </c>
      <c r="AL410" s="2">
        <v>0</v>
      </c>
      <c r="AM410" s="4">
        <f>SUM(C410:AL410)</f>
        <v>0</v>
      </c>
    </row>
    <row r="411" spans="1:39">
      <c r="A411" s="5">
        <v>43546</v>
      </c>
      <c r="B411" s="1">
        <v>4140</v>
      </c>
      <c r="C411" s="2">
        <v>51229.1</v>
      </c>
      <c r="D411" s="2">
        <v>13015.95</v>
      </c>
      <c r="E411" s="2">
        <v>14089.05</v>
      </c>
      <c r="F411" s="2">
        <v>0</v>
      </c>
      <c r="G411" s="2">
        <v>52502.61</v>
      </c>
      <c r="H411" s="2">
        <v>555</v>
      </c>
      <c r="I411" s="2">
        <v>0</v>
      </c>
      <c r="J411" s="2">
        <v>34.06</v>
      </c>
      <c r="K411" s="2">
        <v>0</v>
      </c>
      <c r="L411" s="2">
        <v>-13142.57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1171.07</v>
      </c>
      <c r="AI411" s="2">
        <v>0</v>
      </c>
      <c r="AJ411" s="2">
        <v>0</v>
      </c>
      <c r="AK411" s="2">
        <v>0</v>
      </c>
      <c r="AL411" s="2">
        <v>0</v>
      </c>
      <c r="AM411" s="4">
        <f>SUM(C411:AL411)</f>
        <v>0</v>
      </c>
    </row>
    <row r="412" spans="1:39">
      <c r="A412" s="5">
        <v>43547</v>
      </c>
      <c r="B412" s="1">
        <v>4141</v>
      </c>
      <c r="C412" s="2">
        <v>48441.67</v>
      </c>
      <c r="D412" s="2">
        <v>24436.18</v>
      </c>
      <c r="E412" s="2">
        <v>9251.440000000001</v>
      </c>
      <c r="F412" s="2">
        <v>0</v>
      </c>
      <c r="G412" s="2">
        <v>47641.92</v>
      </c>
      <c r="H412" s="2">
        <v>651.6</v>
      </c>
      <c r="I412" s="2">
        <v>0</v>
      </c>
      <c r="J412" s="2">
        <v>144.1</v>
      </c>
      <c r="K412" s="2">
        <v>0</v>
      </c>
      <c r="L412" s="2">
        <v>-13056.69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-4628.17</v>
      </c>
      <c r="AG412" s="2">
        <v>0</v>
      </c>
      <c r="AH412" s="2">
        <v>2475.81</v>
      </c>
      <c r="AI412" s="2">
        <v>0</v>
      </c>
      <c r="AJ412" s="2">
        <v>0</v>
      </c>
      <c r="AK412" s="2">
        <v>0</v>
      </c>
      <c r="AL412" s="2">
        <v>0</v>
      </c>
      <c r="AM412" s="4">
        <f>SUM(C412:AL412)</f>
        <v>0</v>
      </c>
    </row>
    <row r="413" spans="1:39">
      <c r="A413" s="5">
        <v>43548</v>
      </c>
      <c r="B413" s="1">
        <v>4142</v>
      </c>
      <c r="C413" s="2">
        <v>30880.31</v>
      </c>
      <c r="D413" s="2">
        <v>13826.58</v>
      </c>
      <c r="E413" s="2">
        <v>8329.620000000001</v>
      </c>
      <c r="F413" s="2">
        <v>0</v>
      </c>
      <c r="G413" s="2">
        <v>41695.37</v>
      </c>
      <c r="H413" s="2">
        <v>926.4</v>
      </c>
      <c r="I413" s="2">
        <v>0</v>
      </c>
      <c r="J413" s="2">
        <v>117.22</v>
      </c>
      <c r="K413" s="2">
        <v>0</v>
      </c>
      <c r="L413" s="2">
        <v>-9577.549999999999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-26572.71</v>
      </c>
      <c r="AG413" s="2">
        <v>0</v>
      </c>
      <c r="AH413" s="2">
        <v>2026.77</v>
      </c>
      <c r="AI413" s="2">
        <v>0</v>
      </c>
      <c r="AJ413" s="2">
        <v>0</v>
      </c>
      <c r="AK413" s="2">
        <v>0</v>
      </c>
      <c r="AL413" s="2">
        <v>0</v>
      </c>
      <c r="AM413" s="4">
        <f>SUM(C413:AL413)</f>
        <v>0</v>
      </c>
    </row>
    <row r="414" spans="1:39">
      <c r="A414" s="5">
        <v>43549</v>
      </c>
      <c r="B414" s="1">
        <v>4143</v>
      </c>
      <c r="C414" s="2">
        <v>22156.82</v>
      </c>
      <c r="D414" s="2">
        <v>8448.51</v>
      </c>
      <c r="E414" s="2">
        <v>8504.52</v>
      </c>
      <c r="F414" s="2">
        <v>0</v>
      </c>
      <c r="G414" s="2">
        <v>38846.52</v>
      </c>
      <c r="H414" s="2">
        <v>486</v>
      </c>
      <c r="I414" s="2">
        <v>0</v>
      </c>
      <c r="J414" s="2">
        <v>18.85</v>
      </c>
      <c r="K414" s="2">
        <v>0</v>
      </c>
      <c r="L414" s="2">
        <v>-7846.12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-38384.34</v>
      </c>
      <c r="AG414" s="2">
        <v>0</v>
      </c>
      <c r="AH414" s="2">
        <v>31.32</v>
      </c>
      <c r="AI414" s="2">
        <v>0</v>
      </c>
      <c r="AJ414" s="2">
        <v>0</v>
      </c>
      <c r="AK414" s="2">
        <v>0</v>
      </c>
      <c r="AL414" s="2">
        <v>0</v>
      </c>
      <c r="AM414" s="4">
        <f>SUM(C414:AL414)</f>
        <v>0</v>
      </c>
    </row>
    <row r="415" spans="1:39">
      <c r="A415" s="5">
        <v>43550</v>
      </c>
      <c r="B415" s="1">
        <v>4144</v>
      </c>
      <c r="C415" s="2">
        <v>20586.52</v>
      </c>
      <c r="D415" s="2">
        <v>11789.59</v>
      </c>
      <c r="E415" s="2">
        <v>13226.7</v>
      </c>
      <c r="F415" s="2">
        <v>0</v>
      </c>
      <c r="G415" s="2">
        <v>32603.5</v>
      </c>
      <c r="H415" s="2">
        <v>535.2</v>
      </c>
      <c r="I415" s="2">
        <v>0</v>
      </c>
      <c r="J415" s="2">
        <v>22.61</v>
      </c>
      <c r="K415" s="2">
        <v>0</v>
      </c>
      <c r="L415" s="2">
        <v>-7876.41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-49078.46</v>
      </c>
      <c r="AG415" s="2">
        <v>0</v>
      </c>
      <c r="AH415" s="2">
        <v>1826.6</v>
      </c>
      <c r="AI415" s="2">
        <v>0</v>
      </c>
      <c r="AJ415" s="2">
        <v>0</v>
      </c>
      <c r="AK415" s="2">
        <v>0</v>
      </c>
      <c r="AL415" s="2">
        <v>0</v>
      </c>
      <c r="AM415" s="4">
        <f>SUM(C415:AL415)</f>
        <v>0</v>
      </c>
    </row>
    <row r="416" spans="1:39">
      <c r="A416" s="5">
        <v>43551</v>
      </c>
      <c r="B416" s="1">
        <v>4145</v>
      </c>
      <c r="C416" s="2">
        <v>22588.71</v>
      </c>
      <c r="D416" s="2">
        <v>11958.73</v>
      </c>
      <c r="E416" s="2">
        <v>16542.93</v>
      </c>
      <c r="F416" s="2">
        <v>0</v>
      </c>
      <c r="G416" s="2">
        <v>35630.07</v>
      </c>
      <c r="H416" s="2">
        <v>414</v>
      </c>
      <c r="I416" s="2">
        <v>0</v>
      </c>
      <c r="J416" s="2">
        <v>144.39</v>
      </c>
      <c r="K416" s="2">
        <v>0</v>
      </c>
      <c r="L416" s="2">
        <v>-8727.879999999999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-47964.73</v>
      </c>
      <c r="AG416" s="2">
        <v>0</v>
      </c>
      <c r="AH416" s="2">
        <v>1699.43</v>
      </c>
      <c r="AI416" s="2">
        <v>0</v>
      </c>
      <c r="AJ416" s="2">
        <v>0</v>
      </c>
      <c r="AK416" s="2">
        <v>0</v>
      </c>
      <c r="AL416" s="2">
        <v>0</v>
      </c>
      <c r="AM416" s="4">
        <f>SUM(C416:AL416)</f>
        <v>0</v>
      </c>
    </row>
    <row r="417" spans="1:39">
      <c r="A417" s="5">
        <v>43552</v>
      </c>
      <c r="B417" s="1">
        <v>4146</v>
      </c>
      <c r="C417" s="2">
        <v>26906.08</v>
      </c>
      <c r="D417" s="2">
        <v>7558.28</v>
      </c>
      <c r="E417" s="2">
        <v>19347.06</v>
      </c>
      <c r="F417" s="2">
        <v>0</v>
      </c>
      <c r="G417" s="2">
        <v>39530.25</v>
      </c>
      <c r="H417" s="2">
        <v>531</v>
      </c>
      <c r="I417" s="2">
        <v>0</v>
      </c>
      <c r="J417" s="2">
        <v>5</v>
      </c>
      <c r="K417" s="2">
        <v>0</v>
      </c>
      <c r="L417" s="2">
        <v>-9387.76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-45247.98</v>
      </c>
      <c r="AG417" s="2">
        <v>0</v>
      </c>
      <c r="AH417" s="2">
        <v>2521.08</v>
      </c>
      <c r="AI417" s="2">
        <v>0</v>
      </c>
      <c r="AJ417" s="2">
        <v>0</v>
      </c>
      <c r="AK417" s="2">
        <v>0</v>
      </c>
      <c r="AL417" s="2">
        <v>0</v>
      </c>
      <c r="AM417" s="4">
        <f>SUM(C417:AL417)</f>
        <v>0</v>
      </c>
    </row>
    <row r="418" spans="1:39">
      <c r="A418" s="5">
        <v>43553</v>
      </c>
      <c r="B418" s="1">
        <v>4147</v>
      </c>
      <c r="C418" s="2">
        <v>51436.08</v>
      </c>
      <c r="D418" s="2">
        <v>12815.46</v>
      </c>
      <c r="E418" s="2">
        <v>8124.99</v>
      </c>
      <c r="F418" s="2">
        <v>0</v>
      </c>
      <c r="G418" s="2">
        <v>36531.64</v>
      </c>
      <c r="H418" s="2">
        <v>484.8</v>
      </c>
      <c r="I418" s="2">
        <v>0</v>
      </c>
      <c r="J418" s="2">
        <v>2.08</v>
      </c>
      <c r="K418" s="2">
        <v>0</v>
      </c>
      <c r="L418" s="2">
        <v>-10939.5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-36045.03</v>
      </c>
      <c r="AG418" s="2">
        <v>0</v>
      </c>
      <c r="AH418" s="2">
        <v>1601.64</v>
      </c>
      <c r="AI418" s="2">
        <v>0</v>
      </c>
      <c r="AJ418" s="2">
        <v>0</v>
      </c>
      <c r="AK418" s="2">
        <v>0</v>
      </c>
      <c r="AL418" s="2">
        <v>0</v>
      </c>
      <c r="AM418" s="4">
        <f>SUM(C418:AL418)</f>
        <v>0</v>
      </c>
    </row>
    <row r="419" spans="1:39">
      <c r="A419" s="5">
        <v>43554</v>
      </c>
      <c r="B419" s="1">
        <v>4148</v>
      </c>
      <c r="C419" s="2">
        <v>37608.82</v>
      </c>
      <c r="D419" s="2">
        <v>13703.82</v>
      </c>
      <c r="E419" s="2">
        <v>5340.22</v>
      </c>
      <c r="F419" s="2">
        <v>0</v>
      </c>
      <c r="G419" s="2">
        <v>34275.74</v>
      </c>
      <c r="H419" s="2">
        <v>596.4</v>
      </c>
      <c r="I419" s="2">
        <v>0</v>
      </c>
      <c r="J419" s="2">
        <v>18.82</v>
      </c>
      <c r="K419" s="2">
        <v>0</v>
      </c>
      <c r="L419" s="2">
        <v>-9154.379999999999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-33655</v>
      </c>
      <c r="AG419" s="2">
        <v>0</v>
      </c>
      <c r="AH419" s="2">
        <v>2499.22</v>
      </c>
      <c r="AI419" s="2">
        <v>0</v>
      </c>
      <c r="AJ419" s="2">
        <v>0</v>
      </c>
      <c r="AK419" s="2">
        <v>0</v>
      </c>
      <c r="AL419" s="2">
        <v>0</v>
      </c>
      <c r="AM419" s="4">
        <f>SUM(C419:AL419)</f>
        <v>0</v>
      </c>
    </row>
    <row r="420" spans="1:39">
      <c r="A420" s="5">
        <v>43555</v>
      </c>
      <c r="B420" s="1">
        <v>4149</v>
      </c>
      <c r="C420" s="2">
        <v>32207.91</v>
      </c>
      <c r="D420" s="2">
        <v>7400.46</v>
      </c>
      <c r="E420" s="2">
        <v>12895.92</v>
      </c>
      <c r="F420" s="2">
        <v>0</v>
      </c>
      <c r="G420" s="2">
        <v>35320.9</v>
      </c>
      <c r="H420" s="2">
        <v>486.6</v>
      </c>
      <c r="I420" s="2">
        <v>0</v>
      </c>
      <c r="J420" s="2">
        <v>105.14</v>
      </c>
      <c r="K420" s="2">
        <v>0</v>
      </c>
      <c r="L420" s="2">
        <v>-8841.690000000001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-31092.44</v>
      </c>
      <c r="AG420" s="2">
        <v>0</v>
      </c>
      <c r="AH420" s="2">
        <v>2149.97</v>
      </c>
      <c r="AI420" s="2">
        <v>0</v>
      </c>
      <c r="AJ420" s="2">
        <v>0</v>
      </c>
      <c r="AK420" s="2">
        <v>0</v>
      </c>
      <c r="AL420" s="2">
        <v>0</v>
      </c>
      <c r="AM420" s="4">
        <f>SUM(C420:AL420)</f>
        <v>0</v>
      </c>
    </row>
    <row r="421" spans="1:39">
      <c r="A421" s="5">
        <v>43556</v>
      </c>
      <c r="B421" s="1">
        <v>4150</v>
      </c>
      <c r="C421" s="2">
        <v>31891.77</v>
      </c>
      <c r="D421" s="2">
        <v>14658.65</v>
      </c>
      <c r="E421" s="2">
        <v>10174.56</v>
      </c>
      <c r="F421" s="2">
        <v>0</v>
      </c>
      <c r="G421" s="2">
        <v>37467.27</v>
      </c>
      <c r="H421" s="2">
        <v>867</v>
      </c>
      <c r="I421" s="2">
        <v>0</v>
      </c>
      <c r="J421" s="2">
        <v>43.52</v>
      </c>
      <c r="K421" s="2">
        <v>0</v>
      </c>
      <c r="L421" s="2">
        <v>-9510.27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-33175.09</v>
      </c>
      <c r="AG421" s="2">
        <v>0</v>
      </c>
      <c r="AH421" s="2">
        <v>2617.29</v>
      </c>
      <c r="AI421" s="2">
        <v>0</v>
      </c>
      <c r="AJ421" s="2">
        <v>0</v>
      </c>
      <c r="AK421" s="2">
        <v>0</v>
      </c>
      <c r="AL421" s="2">
        <v>0</v>
      </c>
      <c r="AM421" s="4">
        <f>SUM(C421:AL421)</f>
        <v>0</v>
      </c>
    </row>
    <row r="422" spans="1:39">
      <c r="A422" s="5">
        <v>43557</v>
      </c>
      <c r="B422" s="1">
        <v>4151</v>
      </c>
      <c r="C422" s="2">
        <v>36789.78</v>
      </c>
      <c r="D422" s="2">
        <v>16412.73</v>
      </c>
      <c r="E422" s="2">
        <v>12641.56</v>
      </c>
      <c r="F422" s="2">
        <v>0</v>
      </c>
      <c r="G422" s="2">
        <v>38048.94</v>
      </c>
      <c r="H422" s="2">
        <v>645</v>
      </c>
      <c r="I422" s="2">
        <v>0</v>
      </c>
      <c r="J422" s="2">
        <v>4.48</v>
      </c>
      <c r="K422" s="2">
        <v>0</v>
      </c>
      <c r="L422" s="2">
        <v>-10454.25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-35544.56</v>
      </c>
      <c r="AG422" s="2">
        <v>0</v>
      </c>
      <c r="AH422" s="2">
        <v>1926.91</v>
      </c>
      <c r="AI422" s="2">
        <v>0</v>
      </c>
      <c r="AJ422" s="2">
        <v>0</v>
      </c>
      <c r="AK422" s="2">
        <v>0</v>
      </c>
      <c r="AL422" s="2">
        <v>0</v>
      </c>
      <c r="AM422" s="4">
        <f>SUM(C422:AL422)</f>
        <v>0</v>
      </c>
    </row>
    <row r="423" spans="1:39">
      <c r="A423" s="5">
        <v>43558</v>
      </c>
      <c r="B423" s="1">
        <v>4152</v>
      </c>
      <c r="C423" s="2">
        <v>32126.38</v>
      </c>
      <c r="D423" s="2">
        <v>7732.97</v>
      </c>
      <c r="E423" s="2">
        <v>16630.45</v>
      </c>
      <c r="F423" s="2">
        <v>0</v>
      </c>
      <c r="G423" s="2">
        <v>36570.16</v>
      </c>
      <c r="H423" s="2">
        <v>580.79</v>
      </c>
      <c r="I423" s="2">
        <v>0</v>
      </c>
      <c r="J423" s="2">
        <v>2.66</v>
      </c>
      <c r="K423" s="2">
        <v>0</v>
      </c>
      <c r="L423" s="2">
        <v>-9364.34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-29438.57</v>
      </c>
      <c r="AG423" s="2">
        <v>0</v>
      </c>
      <c r="AH423" s="2">
        <v>2133.03</v>
      </c>
      <c r="AI423" s="2">
        <v>0</v>
      </c>
      <c r="AJ423" s="2">
        <v>0</v>
      </c>
      <c r="AK423" s="2">
        <v>0</v>
      </c>
      <c r="AL423" s="2">
        <v>0</v>
      </c>
      <c r="AM423" s="4">
        <f>SUM(C423:AL423)</f>
        <v>0</v>
      </c>
    </row>
    <row r="424" spans="1:39">
      <c r="A424" s="5">
        <v>43559</v>
      </c>
      <c r="B424" s="1">
        <v>4153</v>
      </c>
      <c r="C424" s="2">
        <v>41606.53</v>
      </c>
      <c r="D424" s="2">
        <v>20275.04</v>
      </c>
      <c r="E424" s="2">
        <v>6433.14</v>
      </c>
      <c r="F424" s="2">
        <v>0</v>
      </c>
      <c r="G424" s="2">
        <v>37064.39</v>
      </c>
      <c r="H424" s="2">
        <v>499.8</v>
      </c>
      <c r="I424" s="2">
        <v>0</v>
      </c>
      <c r="J424" s="2">
        <v>208.95</v>
      </c>
      <c r="K424" s="2">
        <v>0</v>
      </c>
      <c r="L424" s="2">
        <v>-10608.78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-29959.6</v>
      </c>
      <c r="AG424" s="2">
        <v>0</v>
      </c>
      <c r="AH424" s="2">
        <v>2413.82</v>
      </c>
      <c r="AI424" s="2">
        <v>0</v>
      </c>
      <c r="AJ424" s="2">
        <v>0</v>
      </c>
      <c r="AK424" s="2">
        <v>0</v>
      </c>
      <c r="AL424" s="2">
        <v>0</v>
      </c>
      <c r="AM424" s="4">
        <f>SUM(C424:AL424)</f>
        <v>0</v>
      </c>
    </row>
    <row r="425" spans="1:39">
      <c r="A425" s="5">
        <v>43560</v>
      </c>
      <c r="B425" s="1">
        <v>4154</v>
      </c>
      <c r="C425" s="2">
        <v>46774.47</v>
      </c>
      <c r="D425" s="2">
        <v>13904.98</v>
      </c>
      <c r="E425" s="2">
        <v>13786.67</v>
      </c>
      <c r="F425" s="2">
        <v>0</v>
      </c>
      <c r="G425" s="2">
        <v>34393.41</v>
      </c>
      <c r="H425" s="2">
        <v>638.4</v>
      </c>
      <c r="I425" s="2">
        <v>0</v>
      </c>
      <c r="J425" s="2">
        <v>2.66</v>
      </c>
      <c r="K425" s="2">
        <v>0</v>
      </c>
      <c r="L425" s="2">
        <v>-10950.06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-55880.78</v>
      </c>
      <c r="AG425" s="2">
        <v>0</v>
      </c>
      <c r="AH425" s="2">
        <v>1080.85</v>
      </c>
      <c r="AI425" s="2">
        <v>0</v>
      </c>
      <c r="AJ425" s="2">
        <v>0</v>
      </c>
      <c r="AK425" s="2">
        <v>0</v>
      </c>
      <c r="AL425" s="2">
        <v>0</v>
      </c>
      <c r="AM425" s="4">
        <f>SUM(C425:AL425)</f>
        <v>0</v>
      </c>
    </row>
    <row r="426" spans="1:39">
      <c r="A426" s="5">
        <v>43561</v>
      </c>
      <c r="B426" s="1">
        <v>4155</v>
      </c>
      <c r="C426" s="2">
        <v>42313.18</v>
      </c>
      <c r="D426" s="2">
        <v>7061.88</v>
      </c>
      <c r="E426" s="2">
        <v>9207.799999999999</v>
      </c>
      <c r="F426" s="2">
        <v>0</v>
      </c>
      <c r="G426" s="2">
        <v>30402.47</v>
      </c>
      <c r="H426" s="2">
        <v>631.2</v>
      </c>
      <c r="I426" s="2">
        <v>0</v>
      </c>
      <c r="J426" s="2">
        <v>0</v>
      </c>
      <c r="K426" s="2">
        <v>0</v>
      </c>
      <c r="L426" s="2">
        <v>-8961.65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-47143.97</v>
      </c>
      <c r="AG426" s="2">
        <v>0</v>
      </c>
      <c r="AH426" s="2">
        <v>2618.52</v>
      </c>
      <c r="AI426" s="2">
        <v>0</v>
      </c>
      <c r="AJ426" s="2">
        <v>0</v>
      </c>
      <c r="AK426" s="2">
        <v>0</v>
      </c>
      <c r="AL426" s="2">
        <v>0</v>
      </c>
      <c r="AM426" s="4">
        <f>SUM(C426:AL426)</f>
        <v>0</v>
      </c>
    </row>
    <row r="427" spans="1:39">
      <c r="A427" s="5">
        <v>43562</v>
      </c>
      <c r="B427" s="1">
        <v>4156</v>
      </c>
      <c r="C427" s="2">
        <v>26894.08</v>
      </c>
      <c r="D427" s="2">
        <v>17454.29</v>
      </c>
      <c r="E427" s="2">
        <v>24577.43</v>
      </c>
      <c r="F427" s="2">
        <v>0</v>
      </c>
      <c r="G427" s="2">
        <v>31882.38</v>
      </c>
      <c r="H427" s="2">
        <v>539.4</v>
      </c>
      <c r="I427" s="2">
        <v>0</v>
      </c>
      <c r="J427" s="2">
        <v>136.39</v>
      </c>
      <c r="K427" s="2">
        <v>0</v>
      </c>
      <c r="L427" s="2">
        <v>-10148.39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-49630.37</v>
      </c>
      <c r="AG427" s="2">
        <v>0</v>
      </c>
      <c r="AH427" s="2">
        <v>1795.86</v>
      </c>
      <c r="AI427" s="2">
        <v>0</v>
      </c>
      <c r="AJ427" s="2">
        <v>0</v>
      </c>
      <c r="AK427" s="2">
        <v>0</v>
      </c>
      <c r="AL427" s="2">
        <v>0</v>
      </c>
      <c r="AM427" s="4">
        <f>SUM(C427:AL427)</f>
        <v>0</v>
      </c>
    </row>
    <row r="428" spans="1:39">
      <c r="A428" s="5">
        <v>43563</v>
      </c>
      <c r="B428" s="1">
        <v>4157</v>
      </c>
      <c r="C428" s="2">
        <v>42221.07</v>
      </c>
      <c r="D428" s="2">
        <v>14975.05</v>
      </c>
      <c r="E428" s="2">
        <v>21489.56</v>
      </c>
      <c r="F428" s="2">
        <v>0</v>
      </c>
      <c r="G428" s="2">
        <v>35162.01</v>
      </c>
      <c r="H428" s="2">
        <v>628.79</v>
      </c>
      <c r="I428" s="2">
        <v>0</v>
      </c>
      <c r="J428" s="2">
        <v>44.02</v>
      </c>
      <c r="K428" s="2">
        <v>0</v>
      </c>
      <c r="L428" s="2">
        <v>-11452.05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-40640.02</v>
      </c>
      <c r="AG428" s="2">
        <v>0</v>
      </c>
      <c r="AH428" s="2">
        <v>2832.22</v>
      </c>
      <c r="AI428" s="2">
        <v>0</v>
      </c>
      <c r="AJ428" s="2">
        <v>0</v>
      </c>
      <c r="AK428" s="2">
        <v>0</v>
      </c>
      <c r="AL428" s="2">
        <v>0</v>
      </c>
      <c r="AM428" s="4">
        <f>SUM(C428:AL428)</f>
        <v>0</v>
      </c>
    </row>
    <row r="429" spans="1:39">
      <c r="A429" s="5">
        <v>43564</v>
      </c>
      <c r="B429" s="1">
        <v>4158</v>
      </c>
      <c r="C429" s="2">
        <v>31322.71</v>
      </c>
      <c r="D429" s="2">
        <v>7499.85</v>
      </c>
      <c r="E429" s="2">
        <v>11763.63</v>
      </c>
      <c r="F429" s="2">
        <v>0</v>
      </c>
      <c r="G429" s="2">
        <v>31088.55</v>
      </c>
      <c r="H429" s="2">
        <v>478.2</v>
      </c>
      <c r="I429" s="2">
        <v>0</v>
      </c>
      <c r="J429" s="2">
        <v>1.58</v>
      </c>
      <c r="K429" s="2">
        <v>0</v>
      </c>
      <c r="L429" s="2">
        <v>-8215.450000000001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-50557.93</v>
      </c>
      <c r="AG429" s="2">
        <v>0</v>
      </c>
      <c r="AH429" s="2">
        <v>1368.73</v>
      </c>
      <c r="AI429" s="2">
        <v>0</v>
      </c>
      <c r="AJ429" s="2">
        <v>0</v>
      </c>
      <c r="AK429" s="2">
        <v>0</v>
      </c>
      <c r="AL429" s="2">
        <v>0</v>
      </c>
      <c r="AM429" s="4">
        <f>SUM(C429:AL429)</f>
        <v>0</v>
      </c>
    </row>
    <row r="430" spans="1:39">
      <c r="A430" s="5">
        <v>43565</v>
      </c>
      <c r="B430" s="1">
        <v>4159</v>
      </c>
      <c r="C430" s="2">
        <v>38460.33</v>
      </c>
      <c r="D430" s="2">
        <v>20831.28</v>
      </c>
      <c r="E430" s="2">
        <v>10495.71</v>
      </c>
      <c r="F430" s="2">
        <v>0</v>
      </c>
      <c r="G430" s="2">
        <v>35196.83</v>
      </c>
      <c r="H430" s="2">
        <v>521.4</v>
      </c>
      <c r="I430" s="2">
        <v>0</v>
      </c>
      <c r="J430" s="2">
        <v>5.45</v>
      </c>
      <c r="K430" s="2">
        <v>0</v>
      </c>
      <c r="L430" s="2">
        <v>-10551.1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-34274.58</v>
      </c>
      <c r="AG430" s="2">
        <v>0</v>
      </c>
      <c r="AH430" s="2">
        <v>2596.2</v>
      </c>
      <c r="AI430" s="2">
        <v>0</v>
      </c>
      <c r="AJ430" s="2">
        <v>0</v>
      </c>
      <c r="AK430" s="2">
        <v>0</v>
      </c>
      <c r="AL430" s="2">
        <v>0</v>
      </c>
      <c r="AM430" s="4">
        <f>SUM(C430:AL430)</f>
        <v>0</v>
      </c>
    </row>
    <row r="431" spans="1:39">
      <c r="A431" s="5">
        <v>43566</v>
      </c>
      <c r="B431" s="1">
        <v>4160</v>
      </c>
      <c r="C431" s="2">
        <v>35685.19</v>
      </c>
      <c r="D431" s="2">
        <v>14807.85</v>
      </c>
      <c r="E431" s="2">
        <v>9254.209999999999</v>
      </c>
      <c r="F431" s="2">
        <v>0</v>
      </c>
      <c r="G431" s="2">
        <v>35428.61</v>
      </c>
      <c r="H431" s="2">
        <v>568.2</v>
      </c>
      <c r="I431" s="2">
        <v>0</v>
      </c>
      <c r="J431" s="2">
        <v>18</v>
      </c>
      <c r="K431" s="2">
        <v>0</v>
      </c>
      <c r="L431" s="2">
        <v>-9576.200000000001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-35486.08</v>
      </c>
      <c r="AG431" s="2">
        <v>0</v>
      </c>
      <c r="AH431" s="2">
        <v>2638.17</v>
      </c>
      <c r="AI431" s="2">
        <v>0</v>
      </c>
      <c r="AJ431" s="2">
        <v>0</v>
      </c>
      <c r="AK431" s="2">
        <v>0</v>
      </c>
      <c r="AL431" s="2">
        <v>0</v>
      </c>
      <c r="AM431" s="4">
        <f>SUM(C431:AL431)</f>
        <v>0</v>
      </c>
    </row>
    <row r="432" spans="1:39">
      <c r="A432" s="5">
        <v>43567</v>
      </c>
      <c r="B432" s="1">
        <v>4161</v>
      </c>
      <c r="C432" s="2">
        <v>33441.07</v>
      </c>
      <c r="D432" s="2">
        <v>6860.11</v>
      </c>
      <c r="E432" s="2">
        <v>13450.54</v>
      </c>
      <c r="F432" s="2">
        <v>0</v>
      </c>
      <c r="G432" s="2">
        <v>33461.58</v>
      </c>
      <c r="H432" s="2">
        <v>444</v>
      </c>
      <c r="I432" s="2">
        <v>0</v>
      </c>
      <c r="J432" s="2">
        <v>22.29</v>
      </c>
      <c r="K432" s="2">
        <v>0</v>
      </c>
      <c r="L432" s="2">
        <v>-8767.959999999999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-31868.16</v>
      </c>
      <c r="AG432" s="2">
        <v>0</v>
      </c>
      <c r="AH432" s="2">
        <v>1309.34</v>
      </c>
      <c r="AI432" s="2">
        <v>0</v>
      </c>
      <c r="AJ432" s="2">
        <v>0</v>
      </c>
      <c r="AK432" s="2">
        <v>0</v>
      </c>
      <c r="AL432" s="2">
        <v>0</v>
      </c>
      <c r="AM432" s="4">
        <f>SUM(C432:AL432)</f>
        <v>0</v>
      </c>
    </row>
    <row r="433" spans="1:39">
      <c r="A433" s="5">
        <v>43568</v>
      </c>
      <c r="B433" s="1">
        <v>4162</v>
      </c>
      <c r="C433" s="2">
        <v>38651.05</v>
      </c>
      <c r="D433" s="2">
        <v>17487.53</v>
      </c>
      <c r="E433" s="2">
        <v>13674.05</v>
      </c>
      <c r="F433" s="2">
        <v>0</v>
      </c>
      <c r="G433" s="2">
        <v>31026.01</v>
      </c>
      <c r="H433" s="2">
        <v>501.6</v>
      </c>
      <c r="I433" s="2">
        <v>0</v>
      </c>
      <c r="J433" s="2">
        <v>105.85</v>
      </c>
      <c r="K433" s="2">
        <v>0</v>
      </c>
      <c r="L433" s="2">
        <v>-10144.61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-43755.51</v>
      </c>
      <c r="AG433" s="2">
        <v>0</v>
      </c>
      <c r="AH433" s="2">
        <v>1787.29</v>
      </c>
      <c r="AI433" s="2">
        <v>0</v>
      </c>
      <c r="AJ433" s="2">
        <v>0</v>
      </c>
      <c r="AK433" s="2">
        <v>0</v>
      </c>
      <c r="AL433" s="2">
        <v>0</v>
      </c>
      <c r="AM433" s="4">
        <f>SUM(C433:AL433)</f>
        <v>0</v>
      </c>
    </row>
    <row r="434" spans="1:39">
      <c r="A434" s="5">
        <v>43569</v>
      </c>
      <c r="B434" s="1">
        <v>4163</v>
      </c>
      <c r="C434" s="2">
        <v>27246.46</v>
      </c>
      <c r="D434" s="2">
        <v>11244.96</v>
      </c>
      <c r="E434" s="2">
        <v>10527.31</v>
      </c>
      <c r="F434" s="2">
        <v>0</v>
      </c>
      <c r="G434" s="2">
        <v>31656.74</v>
      </c>
      <c r="H434" s="2">
        <v>425.4</v>
      </c>
      <c r="I434" s="2">
        <v>0</v>
      </c>
      <c r="J434" s="2">
        <v>0</v>
      </c>
      <c r="K434" s="2">
        <v>0</v>
      </c>
      <c r="L434" s="2">
        <v>-8110.08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-57857.55</v>
      </c>
      <c r="AG434" s="2">
        <v>0</v>
      </c>
      <c r="AH434" s="2">
        <v>2916.07</v>
      </c>
      <c r="AI434" s="2">
        <v>0</v>
      </c>
      <c r="AJ434" s="2">
        <v>0</v>
      </c>
      <c r="AK434" s="2">
        <v>0</v>
      </c>
      <c r="AL434" s="2">
        <v>0</v>
      </c>
      <c r="AM434" s="4">
        <f>SUM(C434:AL434)</f>
        <v>0</v>
      </c>
    </row>
    <row r="435" spans="1:39">
      <c r="A435" s="5">
        <v>43570</v>
      </c>
      <c r="B435" s="1">
        <v>4164</v>
      </c>
      <c r="C435" s="2">
        <v>28631.55</v>
      </c>
      <c r="D435" s="2">
        <v>6720.64</v>
      </c>
      <c r="E435" s="2">
        <v>11396.76</v>
      </c>
      <c r="F435" s="2">
        <v>0</v>
      </c>
      <c r="G435" s="2">
        <v>38624.76</v>
      </c>
      <c r="H435" s="2">
        <v>753.6</v>
      </c>
      <c r="I435" s="2">
        <v>0</v>
      </c>
      <c r="J435" s="2">
        <v>2.01</v>
      </c>
      <c r="K435" s="2">
        <v>0</v>
      </c>
      <c r="L435" s="2">
        <v>-8612.93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-53920.83</v>
      </c>
      <c r="AG435" s="2">
        <v>0</v>
      </c>
      <c r="AH435" s="2">
        <v>3116.27</v>
      </c>
      <c r="AI435" s="2">
        <v>0</v>
      </c>
      <c r="AJ435" s="2">
        <v>0</v>
      </c>
      <c r="AK435" s="2">
        <v>0</v>
      </c>
      <c r="AL435" s="2">
        <v>0</v>
      </c>
      <c r="AM435" s="4">
        <f>SUM(C435:AL435)</f>
        <v>0</v>
      </c>
    </row>
    <row r="436" spans="1:39">
      <c r="A436" s="5">
        <v>43571</v>
      </c>
      <c r="B436" s="1">
        <v>4165</v>
      </c>
      <c r="C436" s="2">
        <v>35688.79</v>
      </c>
      <c r="D436" s="2">
        <v>15244.65</v>
      </c>
      <c r="E436" s="2">
        <v>25852.67</v>
      </c>
      <c r="F436" s="2">
        <v>0</v>
      </c>
      <c r="G436" s="2">
        <v>38666.99</v>
      </c>
      <c r="H436" s="2">
        <v>541.79</v>
      </c>
      <c r="I436" s="2">
        <v>0</v>
      </c>
      <c r="J436" s="2">
        <v>634.38</v>
      </c>
      <c r="K436" s="2">
        <v>0</v>
      </c>
      <c r="L436" s="2">
        <v>-11662.93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-60387.69</v>
      </c>
      <c r="AG436" s="2">
        <v>0</v>
      </c>
      <c r="AH436" s="2">
        <v>46.25</v>
      </c>
      <c r="AI436" s="2">
        <v>0</v>
      </c>
      <c r="AJ436" s="2">
        <v>0</v>
      </c>
      <c r="AK436" s="2">
        <v>0</v>
      </c>
      <c r="AL436" s="2">
        <v>0</v>
      </c>
      <c r="AM436" s="4">
        <f>SUM(C436:AL436)</f>
        <v>0</v>
      </c>
    </row>
    <row r="437" spans="1:39">
      <c r="A437" s="5">
        <v>43572</v>
      </c>
      <c r="B437" s="1">
        <v>4166</v>
      </c>
      <c r="C437" s="2">
        <v>31689.9</v>
      </c>
      <c r="D437" s="2">
        <v>12278.02</v>
      </c>
      <c r="E437" s="2">
        <v>9723.59</v>
      </c>
      <c r="F437" s="2">
        <v>0</v>
      </c>
      <c r="G437" s="2">
        <v>38048.63</v>
      </c>
      <c r="H437" s="2">
        <v>702.6</v>
      </c>
      <c r="I437" s="2">
        <v>0</v>
      </c>
      <c r="J437" s="2">
        <v>8.859999999999999</v>
      </c>
      <c r="K437" s="2">
        <v>0</v>
      </c>
      <c r="L437" s="2">
        <v>-9245.16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-52185.4</v>
      </c>
      <c r="AG437" s="2">
        <v>0</v>
      </c>
      <c r="AH437" s="2">
        <v>3075.52</v>
      </c>
      <c r="AI437" s="2">
        <v>0</v>
      </c>
      <c r="AJ437" s="2">
        <v>0</v>
      </c>
      <c r="AK437" s="2">
        <v>0</v>
      </c>
      <c r="AL437" s="2">
        <v>0</v>
      </c>
      <c r="AM437" s="4">
        <f>SUM(C437:AL437)</f>
        <v>0</v>
      </c>
    </row>
    <row r="438" spans="1:39">
      <c r="A438" s="5">
        <v>43573</v>
      </c>
      <c r="B438" s="1">
        <v>4167</v>
      </c>
      <c r="C438" s="2">
        <v>32288.25</v>
      </c>
      <c r="D438" s="2">
        <v>7351.76</v>
      </c>
      <c r="E438" s="2">
        <v>10109.19</v>
      </c>
      <c r="F438" s="2">
        <v>0</v>
      </c>
      <c r="G438" s="2">
        <v>36747.23</v>
      </c>
      <c r="H438" s="2">
        <v>822</v>
      </c>
      <c r="I438" s="2">
        <v>0</v>
      </c>
      <c r="J438" s="2">
        <v>21.96</v>
      </c>
      <c r="K438" s="2">
        <v>0</v>
      </c>
      <c r="L438" s="2">
        <v>-8734.040000000001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-54726.14</v>
      </c>
      <c r="AG438" s="2">
        <v>0</v>
      </c>
      <c r="AH438" s="2">
        <v>3514.49</v>
      </c>
      <c r="AI438" s="2">
        <v>0</v>
      </c>
      <c r="AJ438" s="2">
        <v>0</v>
      </c>
      <c r="AK438" s="2">
        <v>0</v>
      </c>
      <c r="AL438" s="2">
        <v>0</v>
      </c>
      <c r="AM438" s="4">
        <f>SUM(C438:AL438)</f>
        <v>0</v>
      </c>
    </row>
    <row r="439" spans="1:39">
      <c r="A439" s="5">
        <v>43574</v>
      </c>
      <c r="B439" s="1">
        <v>4168</v>
      </c>
      <c r="C439" s="2">
        <v>21475.7</v>
      </c>
      <c r="D439" s="2">
        <v>12329.98</v>
      </c>
      <c r="E439" s="2">
        <v>11499.53</v>
      </c>
      <c r="F439" s="2">
        <v>0</v>
      </c>
      <c r="G439" s="2">
        <v>28953.89</v>
      </c>
      <c r="H439" s="2">
        <v>884.28</v>
      </c>
      <c r="I439" s="2">
        <v>0</v>
      </c>
      <c r="J439" s="2">
        <v>9.52</v>
      </c>
      <c r="K439" s="2">
        <v>0</v>
      </c>
      <c r="L439" s="2">
        <v>-7515.29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-78590.08</v>
      </c>
      <c r="AG439" s="2">
        <v>0</v>
      </c>
      <c r="AH439" s="2">
        <v>2890.29</v>
      </c>
      <c r="AI439" s="2">
        <v>0</v>
      </c>
      <c r="AJ439" s="2">
        <v>0</v>
      </c>
      <c r="AK439" s="2">
        <v>0</v>
      </c>
      <c r="AL439" s="2">
        <v>0</v>
      </c>
      <c r="AM439" s="4">
        <f>SUM(C439:AL439)</f>
        <v>0</v>
      </c>
    </row>
    <row r="440" spans="1:39">
      <c r="A440" s="5">
        <v>43575</v>
      </c>
      <c r="B440" s="1">
        <v>4169</v>
      </c>
      <c r="C440" s="2">
        <v>29839.96</v>
      </c>
      <c r="D440" s="2">
        <v>8459.219999999999</v>
      </c>
      <c r="E440" s="2">
        <v>1045.46</v>
      </c>
      <c r="F440" s="2">
        <v>0</v>
      </c>
      <c r="G440" s="2">
        <v>34919.26</v>
      </c>
      <c r="H440" s="2">
        <v>1027.2</v>
      </c>
      <c r="I440" s="2">
        <v>0</v>
      </c>
      <c r="J440" s="2">
        <v>7.43</v>
      </c>
      <c r="K440" s="2">
        <v>0</v>
      </c>
      <c r="L440" s="2">
        <v>-7529.85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-48469.94</v>
      </c>
      <c r="AG440" s="2">
        <v>0</v>
      </c>
      <c r="AH440" s="2">
        <v>144.73</v>
      </c>
      <c r="AI440" s="2">
        <v>0</v>
      </c>
      <c r="AJ440" s="2">
        <v>0</v>
      </c>
      <c r="AK440" s="2">
        <v>0</v>
      </c>
      <c r="AL440" s="2">
        <v>0</v>
      </c>
      <c r="AM440" s="4">
        <f>SUM(C440:AL440)</f>
        <v>0</v>
      </c>
    </row>
    <row r="441" spans="1:39">
      <c r="A441" s="5">
        <v>43576</v>
      </c>
      <c r="B441" s="1">
        <v>4170</v>
      </c>
      <c r="C441" s="2">
        <v>31656.84</v>
      </c>
      <c r="D441" s="2">
        <v>10784.21</v>
      </c>
      <c r="E441" s="2">
        <v>20301.66</v>
      </c>
      <c r="F441" s="2">
        <v>0</v>
      </c>
      <c r="G441" s="2">
        <v>39388.22</v>
      </c>
      <c r="H441" s="2">
        <v>1138.02</v>
      </c>
      <c r="I441" s="2">
        <v>0</v>
      </c>
      <c r="J441" s="2">
        <v>4.65</v>
      </c>
      <c r="K441" s="2">
        <v>0</v>
      </c>
      <c r="L441" s="2">
        <v>-10327.36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-40036.29</v>
      </c>
      <c r="AG441" s="2">
        <v>0</v>
      </c>
      <c r="AH441" s="2">
        <v>2600.51</v>
      </c>
      <c r="AI441" s="2">
        <v>0</v>
      </c>
      <c r="AJ441" s="2">
        <v>0</v>
      </c>
      <c r="AK441" s="2">
        <v>0</v>
      </c>
      <c r="AL441" s="2">
        <v>0</v>
      </c>
      <c r="AM441" s="4">
        <f>SUM(C441:AL441)</f>
        <v>0</v>
      </c>
    </row>
    <row r="442" spans="1:39">
      <c r="A442" s="5">
        <v>43577</v>
      </c>
      <c r="B442" s="1">
        <v>4171</v>
      </c>
      <c r="C442" s="2">
        <v>27948.17</v>
      </c>
      <c r="D442" s="2">
        <v>15076.75</v>
      </c>
      <c r="E442" s="2">
        <v>24162.21</v>
      </c>
      <c r="F442" s="2">
        <v>0</v>
      </c>
      <c r="G442" s="2">
        <v>32533.36</v>
      </c>
      <c r="H442" s="2">
        <v>1042.08</v>
      </c>
      <c r="I442" s="2">
        <v>0</v>
      </c>
      <c r="J442" s="2">
        <v>21.85</v>
      </c>
      <c r="K442" s="2">
        <v>0</v>
      </c>
      <c r="L442" s="2">
        <v>-10078.44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-70269.11</v>
      </c>
      <c r="AG442" s="2">
        <v>0</v>
      </c>
      <c r="AH442" s="2">
        <v>2722.13</v>
      </c>
      <c r="AI442" s="2">
        <v>0</v>
      </c>
      <c r="AJ442" s="2">
        <v>0</v>
      </c>
      <c r="AK442" s="2">
        <v>0</v>
      </c>
      <c r="AL442" s="2">
        <v>0</v>
      </c>
      <c r="AM442" s="4">
        <f>SUM(C442:AL442)</f>
        <v>0</v>
      </c>
    </row>
    <row r="443" spans="1:39">
      <c r="A443" s="5">
        <v>43578</v>
      </c>
      <c r="B443" s="1">
        <v>4172</v>
      </c>
      <c r="C443" s="2">
        <v>148348.49</v>
      </c>
      <c r="D443" s="2">
        <v>9663.41</v>
      </c>
      <c r="E443" s="2">
        <v>26618.06</v>
      </c>
      <c r="F443" s="2">
        <v>0</v>
      </c>
      <c r="G443" s="2">
        <v>31927.94</v>
      </c>
      <c r="H443" s="2">
        <v>3393.48</v>
      </c>
      <c r="I443" s="2">
        <v>0</v>
      </c>
      <c r="J443" s="2">
        <v>135.91</v>
      </c>
      <c r="K443" s="2">
        <v>0</v>
      </c>
      <c r="L443" s="2">
        <v>-22008.73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-151229.37</v>
      </c>
      <c r="AG443" s="2">
        <v>0</v>
      </c>
      <c r="AH443" s="2">
        <v>3677.17</v>
      </c>
      <c r="AI443" s="2">
        <v>0</v>
      </c>
      <c r="AJ443" s="2">
        <v>0</v>
      </c>
      <c r="AK443" s="2">
        <v>0</v>
      </c>
      <c r="AL443" s="2">
        <v>0</v>
      </c>
      <c r="AM443" s="4">
        <f>SUM(C443:AL443)</f>
        <v>0</v>
      </c>
    </row>
    <row r="444" spans="1:39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4">
        <f>SUM(C444:AL444)</f>
        <v>0</v>
      </c>
    </row>
    <row r="445" spans="1:39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4">
        <f>SUM(C445:AL445)</f>
        <v>0</v>
      </c>
    </row>
    <row r="446" spans="1:39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4">
        <f>SUM(C446:AL446)</f>
        <v>0</v>
      </c>
    </row>
    <row r="447" spans="1:39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4">
        <f>SUM(C447:AL447)</f>
        <v>0</v>
      </c>
    </row>
    <row r="448" spans="1:39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4">
        <f>SUM(C448:AL448)</f>
        <v>0</v>
      </c>
    </row>
    <row r="449" spans="1:39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4">
        <f>SUM(C449:AL449)</f>
        <v>0</v>
      </c>
    </row>
    <row r="450" spans="1:39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4">
        <f>SUM(C450:AL450)</f>
        <v>0</v>
      </c>
    </row>
    <row r="451" spans="1:39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4">
        <f>SUM(C451:AL451)</f>
        <v>0</v>
      </c>
    </row>
    <row r="452" spans="1:39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4">
        <f>SUM(C452:AL452)</f>
        <v>0</v>
      </c>
    </row>
    <row r="453" spans="1:39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4">
        <f>SUM(C453:AL453)</f>
        <v>0</v>
      </c>
    </row>
    <row r="454" spans="1:39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4">
        <f>SUM(C454:AL454)</f>
        <v>0</v>
      </c>
    </row>
    <row r="455" spans="1:39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4">
        <f>SUM(C455:AL455)</f>
        <v>0</v>
      </c>
    </row>
    <row r="456" spans="1:39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4">
        <f>SUM(C456:AL456)</f>
        <v>0</v>
      </c>
    </row>
    <row r="457" spans="1:39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4">
        <f>SUM(C457:AL457)</f>
        <v>0</v>
      </c>
    </row>
    <row r="458" spans="1:39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4">
        <f>SUM(C458:AL458)</f>
        <v>0</v>
      </c>
    </row>
    <row r="459" spans="1:39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4">
        <f>SUM(C459:AL459)</f>
        <v>0</v>
      </c>
    </row>
    <row r="460" spans="1:39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4">
        <f>SUM(C460:AL460)</f>
        <v>0</v>
      </c>
    </row>
    <row r="461" spans="1:39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4">
        <f>SUM(C461:AL461)</f>
        <v>0</v>
      </c>
    </row>
    <row r="462" spans="1:39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4">
        <f>SUM(C462:AL462)</f>
        <v>0</v>
      </c>
    </row>
    <row r="463" spans="1:39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4">
        <f>SUM(C463:AL463)</f>
        <v>0</v>
      </c>
    </row>
    <row r="464" spans="1:39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4">
        <f>SUM(C464:AL464)</f>
        <v>0</v>
      </c>
    </row>
    <row r="465" spans="1:39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4">
        <f>SUM(C465:AL465)</f>
        <v>0</v>
      </c>
    </row>
    <row r="466" spans="1:39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4">
        <f>SUM(C466:AL466)</f>
        <v>0</v>
      </c>
    </row>
    <row r="467" spans="1:39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4">
        <f>SUM(C467:AL467)</f>
        <v>0</v>
      </c>
    </row>
    <row r="468" spans="1:39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4">
        <f>SUM(C468:AL468)</f>
        <v>0</v>
      </c>
    </row>
    <row r="469" spans="1:39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4">
        <f>SUM(C469:AL469)</f>
        <v>0</v>
      </c>
    </row>
    <row r="470" spans="1:39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4">
        <f>SUM(C470:AL470)</f>
        <v>0</v>
      </c>
    </row>
    <row r="471" spans="1:39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4">
        <f>SUM(C471:AL471)</f>
        <v>0</v>
      </c>
    </row>
    <row r="472" spans="1:39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4">
        <f>SUM(C472:AL472)</f>
        <v>0</v>
      </c>
    </row>
    <row r="473" spans="1:39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4">
        <f>SUM(C473:AL473)</f>
        <v>0</v>
      </c>
    </row>
    <row r="474" spans="1:39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4">
        <f>SUM(C474:AL474)</f>
        <v>0</v>
      </c>
    </row>
    <row r="475" spans="1:39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4">
        <f>SUM(C475:AL475)</f>
        <v>0</v>
      </c>
    </row>
    <row r="476" spans="1:39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4">
        <f>SUM(C476:AL476)</f>
        <v>0</v>
      </c>
    </row>
    <row r="477" spans="1:39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4">
        <f>SUM(C477:AL477)</f>
        <v>0</v>
      </c>
    </row>
    <row r="478" spans="1:39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4">
        <f>SUM(C478:AL478)</f>
        <v>0</v>
      </c>
    </row>
    <row r="479" spans="1:39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4">
        <f>SUM(C479:AL479)</f>
        <v>0</v>
      </c>
    </row>
    <row r="480" spans="1:39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4">
        <f>SUM(C480:AL480)</f>
        <v>0</v>
      </c>
    </row>
    <row r="481" spans="1:39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4">
        <f>SUM(C481:AL481)</f>
        <v>0</v>
      </c>
    </row>
    <row r="482" spans="1:39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4">
        <f>SUM(C482:AL482)</f>
        <v>0</v>
      </c>
    </row>
    <row r="483" spans="1:39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4">
        <f>SUM(C483:AL483)</f>
        <v>0</v>
      </c>
    </row>
    <row r="484" spans="1:39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4">
        <f>SUM(C484:AL484)</f>
        <v>0</v>
      </c>
    </row>
    <row r="485" spans="1:39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4">
        <f>SUM(C485:AL485)</f>
        <v>0</v>
      </c>
    </row>
    <row r="486" spans="1:39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4">
        <f>SUM(C486:AL486)</f>
        <v>0</v>
      </c>
    </row>
    <row r="487" spans="1:39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4">
        <f>SUM(C487:AL487)</f>
        <v>0</v>
      </c>
    </row>
    <row r="488" spans="1:39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4">
        <f>SUM(C488:AL488)</f>
        <v>0</v>
      </c>
    </row>
    <row r="489" spans="1:39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4">
        <f>SUM(C489:AL489)</f>
        <v>0</v>
      </c>
    </row>
    <row r="490" spans="1:39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4">
        <f>SUM(C490:AL490)</f>
        <v>0</v>
      </c>
    </row>
    <row r="491" spans="1:39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4">
        <f>SUM(C491:AL491)</f>
        <v>0</v>
      </c>
    </row>
    <row r="492" spans="1:39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4">
        <f>SUM(C492:AL492)</f>
        <v>0</v>
      </c>
    </row>
    <row r="493" spans="1:39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4">
        <f>SUM(C493:AL493)</f>
        <v>0</v>
      </c>
    </row>
    <row r="494" spans="1:39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4">
        <f>SUM(C494:AL494)</f>
        <v>0</v>
      </c>
    </row>
    <row r="495" spans="1:39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4">
        <f>SUM(C495:AL495)</f>
        <v>0</v>
      </c>
    </row>
    <row r="496" spans="1:39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4">
        <f>SUM(C496:AL496)</f>
        <v>0</v>
      </c>
    </row>
    <row r="497" spans="1:39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4">
        <f>SUM(C497:AL497)</f>
        <v>0</v>
      </c>
    </row>
    <row r="498" spans="1:39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4">
        <f>SUM(C498:AL498)</f>
        <v>0</v>
      </c>
    </row>
    <row r="499" spans="1:39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4">
        <f>SUM(C499:AL499)</f>
        <v>0</v>
      </c>
    </row>
    <row r="500" spans="1:39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4">
        <f>SUM(C500:AL500)</f>
        <v>0</v>
      </c>
    </row>
    <row r="501" spans="1:39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4">
        <f>SUM(C501:AL501)</f>
        <v>0</v>
      </c>
    </row>
    <row r="502" spans="1:39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4">
        <f>SUM(C502:AL502)</f>
        <v>0</v>
      </c>
    </row>
    <row r="503" spans="1:39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4">
        <f>SUM(C503:AL503)</f>
        <v>0</v>
      </c>
    </row>
    <row r="504" spans="1:39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4">
        <f>SUM(C504:AL504)</f>
        <v>0</v>
      </c>
    </row>
    <row r="505" spans="1:39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4">
        <f>SUM(C505:AL505)</f>
        <v>0</v>
      </c>
    </row>
    <row r="506" spans="1:39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4">
        <f>SUM(C506:AL506)</f>
        <v>0</v>
      </c>
    </row>
    <row r="507" spans="1:39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4">
        <f>SUM(C507:AL507)</f>
        <v>0</v>
      </c>
    </row>
    <row r="508" spans="1:39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4">
        <f>SUM(C508:AL508)</f>
        <v>0</v>
      </c>
    </row>
    <row r="509" spans="1:39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4">
        <f>SUM(C509:AL509)</f>
        <v>0</v>
      </c>
    </row>
    <row r="510" spans="1:39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4">
        <f>SUM(C510:AL510)</f>
        <v>0</v>
      </c>
    </row>
    <row r="511" spans="1:39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4">
        <f>SUM(C511:AL511)</f>
        <v>0</v>
      </c>
    </row>
    <row r="512" spans="1:39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4">
        <f>SUM(C512:AL512)</f>
        <v>0</v>
      </c>
    </row>
    <row r="513" spans="1:39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4">
        <f>SUM(C513:AL513)</f>
        <v>0</v>
      </c>
    </row>
    <row r="514" spans="1:39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4">
        <f>SUM(C514:AL514)</f>
        <v>0</v>
      </c>
    </row>
    <row r="515" spans="1:39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4">
        <f>SUM(C515:AL515)</f>
        <v>0</v>
      </c>
    </row>
    <row r="516" spans="1:39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4">
        <f>SUM(C516:AL516)</f>
        <v>0</v>
      </c>
    </row>
    <row r="517" spans="1:39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4">
        <f>SUM(C517:AL517)</f>
        <v>0</v>
      </c>
    </row>
    <row r="518" spans="1:39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4">
        <f>SUM(C518:AL518)</f>
        <v>0</v>
      </c>
    </row>
    <row r="519" spans="1:39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4">
        <f>SUM(C519:AL519)</f>
        <v>0</v>
      </c>
    </row>
    <row r="520" spans="1:39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4">
        <f>SUM(C520:AL520)</f>
        <v>0</v>
      </c>
    </row>
    <row r="521" spans="1:39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4">
        <f>SUM(C521:AL521)</f>
        <v>0</v>
      </c>
    </row>
    <row r="522" spans="1:39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4">
        <f>SUM(C522:AL522)</f>
        <v>0</v>
      </c>
    </row>
    <row r="523" spans="1:39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4">
        <f>SUM(C523:AL523)</f>
        <v>0</v>
      </c>
    </row>
    <row r="524" spans="1:39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4">
        <f>SUM(C524:AL524)</f>
        <v>0</v>
      </c>
    </row>
    <row r="525" spans="1:39">
      <c r="A525" s="5">
        <v>43660</v>
      </c>
      <c r="B525" s="1">
        <v>4254</v>
      </c>
      <c r="C525" s="2">
        <v>72955.67999999999</v>
      </c>
      <c r="D525" s="2">
        <v>11548.73</v>
      </c>
      <c r="E525" s="2">
        <v>28340.71</v>
      </c>
      <c r="F525" s="2">
        <v>0</v>
      </c>
      <c r="G525" s="2">
        <v>68049.28</v>
      </c>
      <c r="H525" s="2">
        <v>888</v>
      </c>
      <c r="I525" s="2">
        <v>0</v>
      </c>
      <c r="J525" s="2">
        <v>0</v>
      </c>
      <c r="K525" s="2">
        <v>0</v>
      </c>
      <c r="L525" s="2">
        <v>-18178.24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6377.99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7402.35</v>
      </c>
      <c r="AI525" s="2">
        <v>0</v>
      </c>
      <c r="AJ525" s="2">
        <v>0</v>
      </c>
      <c r="AK525" s="2">
        <v>0</v>
      </c>
      <c r="AL525" s="2">
        <v>0</v>
      </c>
      <c r="AM525" s="4">
        <f>SUM(C525:AL525)</f>
        <v>0</v>
      </c>
    </row>
    <row r="526" spans="1:39">
      <c r="A526" s="5">
        <v>43661</v>
      </c>
      <c r="B526" s="1">
        <v>4255</v>
      </c>
      <c r="C526" s="2">
        <v>62622.59</v>
      </c>
      <c r="D526" s="2">
        <v>12288.92</v>
      </c>
      <c r="E526" s="2">
        <v>6781.04</v>
      </c>
      <c r="F526" s="2">
        <v>0</v>
      </c>
      <c r="G526" s="2">
        <v>72647.86</v>
      </c>
      <c r="H526" s="2">
        <v>1380</v>
      </c>
      <c r="I526" s="2">
        <v>0</v>
      </c>
      <c r="J526" s="2">
        <v>14.77</v>
      </c>
      <c r="K526" s="2">
        <v>0</v>
      </c>
      <c r="L526" s="2">
        <v>-15573.51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6278.22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7654.89</v>
      </c>
      <c r="AI526" s="2">
        <v>0</v>
      </c>
      <c r="AJ526" s="2">
        <v>0</v>
      </c>
      <c r="AK526" s="2">
        <v>0</v>
      </c>
      <c r="AL526" s="2">
        <v>0</v>
      </c>
      <c r="AM526" s="4">
        <f>SUM(C526:AL526)</f>
        <v>0</v>
      </c>
    </row>
    <row r="527" spans="1:39">
      <c r="A527" s="5">
        <v>43662</v>
      </c>
      <c r="B527" s="1">
        <v>4256</v>
      </c>
      <c r="C527" s="2">
        <v>56544.3</v>
      </c>
      <c r="D527" s="2">
        <v>7627.72</v>
      </c>
      <c r="E527" s="2">
        <v>25118.14</v>
      </c>
      <c r="F527" s="2">
        <v>0</v>
      </c>
      <c r="G527" s="2">
        <v>72358.59</v>
      </c>
      <c r="H527" s="2">
        <v>330</v>
      </c>
      <c r="I527" s="2">
        <v>0</v>
      </c>
      <c r="J527" s="2">
        <v>4.39</v>
      </c>
      <c r="K527" s="2">
        <v>0</v>
      </c>
      <c r="L527" s="2">
        <v>-16198.31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3691.78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15491</v>
      </c>
      <c r="AI527" s="2">
        <v>0</v>
      </c>
      <c r="AJ527" s="2">
        <v>0</v>
      </c>
      <c r="AK527" s="2">
        <v>0</v>
      </c>
      <c r="AL527" s="2">
        <v>0</v>
      </c>
      <c r="AM527" s="4">
        <f>SUM(C527:AL527)</f>
        <v>0</v>
      </c>
    </row>
    <row r="528" spans="1:39">
      <c r="A528" s="5">
        <v>43663</v>
      </c>
      <c r="B528" s="1">
        <v>4257</v>
      </c>
      <c r="C528" s="2">
        <v>65226.71</v>
      </c>
      <c r="D528" s="2">
        <v>12600.48</v>
      </c>
      <c r="E528" s="2">
        <v>12112.96</v>
      </c>
      <c r="F528" s="2">
        <v>0</v>
      </c>
      <c r="G528" s="2">
        <v>67177.07000000001</v>
      </c>
      <c r="H528" s="2">
        <v>393</v>
      </c>
      <c r="I528" s="2">
        <v>0</v>
      </c>
      <c r="J528" s="2">
        <v>150.73</v>
      </c>
      <c r="K528" s="2">
        <v>0</v>
      </c>
      <c r="L528" s="2">
        <v>-15766.09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5845.98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7886.2</v>
      </c>
      <c r="AI528" s="2">
        <v>0</v>
      </c>
      <c r="AJ528" s="2">
        <v>0</v>
      </c>
      <c r="AK528" s="2">
        <v>0</v>
      </c>
      <c r="AL528" s="2">
        <v>0</v>
      </c>
      <c r="AM528" s="4">
        <f>SUM(C528:AL528)</f>
        <v>0</v>
      </c>
    </row>
    <row r="529" spans="1:39">
      <c r="A529" s="5">
        <v>43664</v>
      </c>
      <c r="B529" s="1">
        <v>4258</v>
      </c>
      <c r="C529" s="2">
        <v>90487.53999999999</v>
      </c>
      <c r="D529" s="2">
        <v>11120.72</v>
      </c>
      <c r="E529" s="2">
        <v>21145.24</v>
      </c>
      <c r="F529" s="2">
        <v>0</v>
      </c>
      <c r="G529" s="2">
        <v>66717.99000000001</v>
      </c>
      <c r="H529" s="2">
        <v>726</v>
      </c>
      <c r="I529" s="2">
        <v>0</v>
      </c>
      <c r="J529" s="2">
        <v>83.56</v>
      </c>
      <c r="K529" s="2">
        <v>0</v>
      </c>
      <c r="L529" s="2">
        <v>-19028.1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6805.83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7928.77</v>
      </c>
      <c r="AI529" s="2">
        <v>0</v>
      </c>
      <c r="AJ529" s="2">
        <v>0</v>
      </c>
      <c r="AK529" s="2">
        <v>0</v>
      </c>
      <c r="AL529" s="2">
        <v>0</v>
      </c>
      <c r="AM529" s="4">
        <f>SUM(C529:AL529)</f>
        <v>0</v>
      </c>
    </row>
    <row r="530" spans="1:39">
      <c r="A530" s="5">
        <v>43665</v>
      </c>
      <c r="B530" s="1">
        <v>4259</v>
      </c>
      <c r="C530" s="2">
        <v>76783.21000000001</v>
      </c>
      <c r="D530" s="2">
        <v>12063.85</v>
      </c>
      <c r="E530" s="2">
        <v>19839.44</v>
      </c>
      <c r="F530" s="2">
        <v>0</v>
      </c>
      <c r="G530" s="2">
        <v>62445.75</v>
      </c>
      <c r="H530" s="2">
        <v>720</v>
      </c>
      <c r="I530" s="2">
        <v>0</v>
      </c>
      <c r="J530" s="2">
        <v>4.6</v>
      </c>
      <c r="K530" s="2">
        <v>0</v>
      </c>
      <c r="L530" s="2">
        <v>-17185.68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7807.67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17275.08</v>
      </c>
      <c r="AI530" s="2">
        <v>0</v>
      </c>
      <c r="AJ530" s="2">
        <v>0</v>
      </c>
      <c r="AK530" s="2">
        <v>0</v>
      </c>
      <c r="AL530" s="2">
        <v>0</v>
      </c>
      <c r="AM530" s="4">
        <f>SUM(C530:AL530)</f>
        <v>0</v>
      </c>
    </row>
    <row r="531" spans="1:39">
      <c r="A531" s="5">
        <v>43666</v>
      </c>
      <c r="B531" s="1">
        <v>4260</v>
      </c>
      <c r="C531" s="2">
        <v>65850.75</v>
      </c>
      <c r="D531" s="2">
        <v>8799.219999999999</v>
      </c>
      <c r="E531" s="2">
        <v>16983.54</v>
      </c>
      <c r="F531" s="2">
        <v>0</v>
      </c>
      <c r="G531" s="2">
        <v>61794.7</v>
      </c>
      <c r="H531" s="2">
        <v>555</v>
      </c>
      <c r="I531" s="2">
        <v>0</v>
      </c>
      <c r="J531" s="2">
        <v>6.53</v>
      </c>
      <c r="K531" s="2">
        <v>0</v>
      </c>
      <c r="L531" s="2">
        <v>-15398.97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5947.81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13371.51</v>
      </c>
      <c r="AI531" s="2">
        <v>0</v>
      </c>
      <c r="AJ531" s="2">
        <v>0</v>
      </c>
      <c r="AK531" s="2">
        <v>0</v>
      </c>
      <c r="AL531" s="2">
        <v>0</v>
      </c>
      <c r="AM531" s="4">
        <f>SUM(C531:AL531)</f>
        <v>0</v>
      </c>
    </row>
    <row r="532" spans="1:39">
      <c r="A532" s="5">
        <v>43667</v>
      </c>
      <c r="B532" s="1">
        <v>4261</v>
      </c>
      <c r="C532" s="2">
        <v>70168.50999999999</v>
      </c>
      <c r="D532" s="2">
        <v>8461.84</v>
      </c>
      <c r="E532" s="2">
        <v>6848.41</v>
      </c>
      <c r="F532" s="2">
        <v>0</v>
      </c>
      <c r="G532" s="2">
        <v>66713.28</v>
      </c>
      <c r="H532" s="2">
        <v>924</v>
      </c>
      <c r="I532" s="2">
        <v>0</v>
      </c>
      <c r="J532" s="2">
        <v>156.6</v>
      </c>
      <c r="K532" s="2">
        <v>0</v>
      </c>
      <c r="L532" s="2">
        <v>-15327.26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5588.78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7087.84</v>
      </c>
      <c r="AI532" s="2">
        <v>0</v>
      </c>
      <c r="AJ532" s="2">
        <v>0</v>
      </c>
      <c r="AK532" s="2">
        <v>0</v>
      </c>
      <c r="AL532" s="2">
        <v>0</v>
      </c>
      <c r="AM532" s="4">
        <f>SUM(C532:AL532)</f>
        <v>0</v>
      </c>
    </row>
    <row r="533" spans="1:39">
      <c r="A533" s="5">
        <v>43668</v>
      </c>
      <c r="B533" s="1">
        <v>4262</v>
      </c>
      <c r="C533" s="2">
        <v>45558.38</v>
      </c>
      <c r="D533" s="2">
        <v>6812.95</v>
      </c>
      <c r="E533" s="2">
        <v>7253.51</v>
      </c>
      <c r="F533" s="2">
        <v>0</v>
      </c>
      <c r="G533" s="2">
        <v>69438.42</v>
      </c>
      <c r="H533" s="2">
        <v>792</v>
      </c>
      <c r="I533" s="2">
        <v>0</v>
      </c>
      <c r="J533" s="2">
        <v>128.85</v>
      </c>
      <c r="K533" s="2">
        <v>0</v>
      </c>
      <c r="L533" s="2">
        <v>-12998.41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7974.93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17142.24</v>
      </c>
      <c r="AI533" s="2">
        <v>0</v>
      </c>
      <c r="AJ533" s="2">
        <v>0</v>
      </c>
      <c r="AK533" s="2">
        <v>0</v>
      </c>
      <c r="AL533" s="2">
        <v>0</v>
      </c>
      <c r="AM533" s="4">
        <f>SUM(C533:AL533)</f>
        <v>0</v>
      </c>
    </row>
    <row r="534" spans="1:39">
      <c r="A534" s="5">
        <v>43669</v>
      </c>
      <c r="B534" s="1">
        <v>4263</v>
      </c>
      <c r="C534" s="2">
        <v>47810.99</v>
      </c>
      <c r="D534" s="2">
        <v>11417.47</v>
      </c>
      <c r="E534" s="2">
        <v>12416.26</v>
      </c>
      <c r="F534" s="2">
        <v>0</v>
      </c>
      <c r="G534" s="2">
        <v>65186.39</v>
      </c>
      <c r="H534" s="2">
        <v>792</v>
      </c>
      <c r="I534" s="2">
        <v>0</v>
      </c>
      <c r="J534" s="2">
        <v>102</v>
      </c>
      <c r="K534" s="2">
        <v>0</v>
      </c>
      <c r="L534" s="2">
        <v>-13772.51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4791.43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17567.83</v>
      </c>
      <c r="AI534" s="2">
        <v>0</v>
      </c>
      <c r="AJ534" s="2">
        <v>0</v>
      </c>
      <c r="AK534" s="2">
        <v>0</v>
      </c>
      <c r="AL534" s="2">
        <v>0</v>
      </c>
      <c r="AM534" s="4">
        <f>SUM(C534:AL534)</f>
        <v>0</v>
      </c>
    </row>
    <row r="535" spans="1:39">
      <c r="A535" s="5">
        <v>43670</v>
      </c>
      <c r="B535" s="1">
        <v>4264</v>
      </c>
      <c r="C535" s="2">
        <v>85999.39999999999</v>
      </c>
      <c r="D535" s="2">
        <v>7485.29</v>
      </c>
      <c r="E535" s="2">
        <v>23942</v>
      </c>
      <c r="F535" s="2">
        <v>0</v>
      </c>
      <c r="G535" s="2">
        <v>65513.93</v>
      </c>
      <c r="H535" s="2">
        <v>726</v>
      </c>
      <c r="I535" s="2">
        <v>0</v>
      </c>
      <c r="J535" s="2">
        <v>1.65</v>
      </c>
      <c r="K535" s="2">
        <v>0</v>
      </c>
      <c r="L535" s="2">
        <v>-18366.82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4176.69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8263.440000000001</v>
      </c>
      <c r="AI535" s="2">
        <v>0</v>
      </c>
      <c r="AJ535" s="2">
        <v>0</v>
      </c>
      <c r="AK535" s="2">
        <v>0</v>
      </c>
      <c r="AL535" s="2">
        <v>0</v>
      </c>
      <c r="AM535" s="4">
        <f>SUM(C535:AL535)</f>
        <v>0</v>
      </c>
    </row>
    <row r="536" spans="1:39">
      <c r="A536" s="5">
        <v>43671</v>
      </c>
      <c r="B536" s="1">
        <v>4265</v>
      </c>
      <c r="C536" s="2">
        <v>124668.24</v>
      </c>
      <c r="D536" s="2">
        <v>8143.1</v>
      </c>
      <c r="E536" s="2">
        <v>39311.69</v>
      </c>
      <c r="F536" s="2">
        <v>0</v>
      </c>
      <c r="G536" s="2">
        <v>64772.5</v>
      </c>
      <c r="H536" s="2">
        <v>519</v>
      </c>
      <c r="I536" s="2">
        <v>0</v>
      </c>
      <c r="J536" s="2">
        <v>23.91</v>
      </c>
      <c r="K536" s="2">
        <v>0</v>
      </c>
      <c r="L536" s="2">
        <v>-23743.84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8169.89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15959.53</v>
      </c>
      <c r="AI536" s="2">
        <v>0</v>
      </c>
      <c r="AJ536" s="2">
        <v>0</v>
      </c>
      <c r="AK536" s="2">
        <v>0</v>
      </c>
      <c r="AL536" s="2">
        <v>0</v>
      </c>
      <c r="AM536" s="4">
        <f>SUM(C536:AL536)</f>
        <v>0</v>
      </c>
    </row>
    <row r="537" spans="1:39">
      <c r="A537" s="5">
        <v>43672</v>
      </c>
      <c r="B537" s="1">
        <v>4266</v>
      </c>
      <c r="C537" s="2">
        <v>175021.22</v>
      </c>
      <c r="D537" s="2">
        <v>9670.860000000001</v>
      </c>
      <c r="E537" s="2">
        <v>9875.25</v>
      </c>
      <c r="F537" s="2">
        <v>0</v>
      </c>
      <c r="G537" s="2">
        <v>63826.72</v>
      </c>
      <c r="H537" s="2">
        <v>624</v>
      </c>
      <c r="I537" s="2">
        <v>0</v>
      </c>
      <c r="J537" s="2">
        <v>3.26</v>
      </c>
      <c r="K537" s="2">
        <v>0</v>
      </c>
      <c r="L537" s="2">
        <v>-25902.13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3783.84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20311.75</v>
      </c>
      <c r="AI537" s="2">
        <v>0</v>
      </c>
      <c r="AJ537" s="2">
        <v>0</v>
      </c>
      <c r="AK537" s="2">
        <v>0</v>
      </c>
      <c r="AL537" s="2">
        <v>0</v>
      </c>
      <c r="AM537" s="4">
        <f>SUM(C537:AL537)</f>
        <v>0</v>
      </c>
    </row>
    <row r="538" spans="1:39">
      <c r="A538" s="5">
        <v>43673</v>
      </c>
      <c r="B538" s="1">
        <v>4267</v>
      </c>
      <c r="C538" s="2">
        <v>120563.23</v>
      </c>
      <c r="D538" s="2">
        <v>8053.45</v>
      </c>
      <c r="E538" s="2">
        <v>25847.07</v>
      </c>
      <c r="F538" s="2">
        <v>0</v>
      </c>
      <c r="G538" s="2">
        <v>60103.01</v>
      </c>
      <c r="H538" s="2">
        <v>591</v>
      </c>
      <c r="I538" s="2">
        <v>0</v>
      </c>
      <c r="J538" s="2">
        <v>6.85</v>
      </c>
      <c r="K538" s="2">
        <v>0</v>
      </c>
      <c r="L538" s="2">
        <v>-21516.46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4075.56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20743.36</v>
      </c>
      <c r="AI538" s="2">
        <v>0</v>
      </c>
      <c r="AJ538" s="2">
        <v>0</v>
      </c>
      <c r="AK538" s="2">
        <v>0</v>
      </c>
      <c r="AL538" s="2">
        <v>0</v>
      </c>
      <c r="AM538" s="4">
        <f>SUM(C538:AL538)</f>
        <v>0</v>
      </c>
    </row>
    <row r="539" spans="1:39">
      <c r="A539" s="5">
        <v>43674</v>
      </c>
      <c r="B539" s="1">
        <v>4268</v>
      </c>
      <c r="C539" s="2">
        <v>78706.03</v>
      </c>
      <c r="D539" s="2">
        <v>9066.620000000001</v>
      </c>
      <c r="E539" s="2">
        <v>23150.78</v>
      </c>
      <c r="F539" s="2">
        <v>0</v>
      </c>
      <c r="G539" s="2">
        <v>66734.39</v>
      </c>
      <c r="H539" s="2">
        <v>528</v>
      </c>
      <c r="I539" s="2">
        <v>0</v>
      </c>
      <c r="J539" s="2">
        <v>110.75</v>
      </c>
      <c r="K539" s="2">
        <v>0</v>
      </c>
      <c r="L539" s="2">
        <v>-17829.66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4121.19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30.87</v>
      </c>
      <c r="AI539" s="2">
        <v>0</v>
      </c>
      <c r="AJ539" s="2">
        <v>0</v>
      </c>
      <c r="AK539" s="2">
        <v>0</v>
      </c>
      <c r="AL539" s="2">
        <v>0</v>
      </c>
      <c r="AM539" s="4">
        <f>SUM(C539:AL539)</f>
        <v>0</v>
      </c>
    </row>
    <row r="540" spans="1:39">
      <c r="A540" s="5">
        <v>43675</v>
      </c>
      <c r="B540" s="1">
        <v>4269</v>
      </c>
      <c r="C540" s="2">
        <v>73523.23</v>
      </c>
      <c r="D540" s="2">
        <v>7863.62</v>
      </c>
      <c r="E540" s="2">
        <v>11348.59</v>
      </c>
      <c r="F540" s="2">
        <v>0</v>
      </c>
      <c r="G540" s="2">
        <v>70070.49000000001</v>
      </c>
      <c r="H540" s="2">
        <v>591</v>
      </c>
      <c r="I540" s="2">
        <v>0</v>
      </c>
      <c r="J540" s="2">
        <v>2.28</v>
      </c>
      <c r="K540" s="2">
        <v>0</v>
      </c>
      <c r="L540" s="2">
        <v>-16339.92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6557.24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18801.63</v>
      </c>
      <c r="AI540" s="2">
        <v>0</v>
      </c>
      <c r="AJ540" s="2">
        <v>0</v>
      </c>
      <c r="AK540" s="2">
        <v>0</v>
      </c>
      <c r="AL540" s="2">
        <v>0</v>
      </c>
      <c r="AM540" s="4">
        <f>SUM(C540:AL540)</f>
        <v>0</v>
      </c>
    </row>
    <row r="541" spans="1:39">
      <c r="A541" s="5">
        <v>43676</v>
      </c>
      <c r="B541" s="1">
        <v>4270</v>
      </c>
      <c r="C541" s="2">
        <v>70444.2</v>
      </c>
      <c r="D541" s="2">
        <v>9793.09</v>
      </c>
      <c r="E541" s="2">
        <v>33122.56</v>
      </c>
      <c r="F541" s="2">
        <v>0</v>
      </c>
      <c r="G541" s="2">
        <v>68798.77</v>
      </c>
      <c r="H541" s="2">
        <v>880.5</v>
      </c>
      <c r="I541" s="2">
        <v>0</v>
      </c>
      <c r="J541" s="2">
        <v>114.87</v>
      </c>
      <c r="K541" s="2">
        <v>0</v>
      </c>
      <c r="L541" s="2">
        <v>-18315.4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8210.799999999999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29092.19</v>
      </c>
      <c r="AI541" s="2">
        <v>0</v>
      </c>
      <c r="AJ541" s="2">
        <v>0</v>
      </c>
      <c r="AK541" s="2">
        <v>0</v>
      </c>
      <c r="AL541" s="2">
        <v>0</v>
      </c>
      <c r="AM541" s="4">
        <f>SUM(C541:AL541)</f>
        <v>0</v>
      </c>
    </row>
    <row r="542" spans="1:39">
      <c r="A542" s="5">
        <v>43677</v>
      </c>
      <c r="B542" s="1">
        <v>4271</v>
      </c>
      <c r="C542" s="2">
        <v>78875.55</v>
      </c>
      <c r="D542" s="2">
        <v>10904.48</v>
      </c>
      <c r="E542" s="2">
        <v>18270.04</v>
      </c>
      <c r="F542" s="2">
        <v>0</v>
      </c>
      <c r="G542" s="2">
        <v>67939.45</v>
      </c>
      <c r="H542" s="2">
        <v>873.6</v>
      </c>
      <c r="I542" s="2">
        <v>0</v>
      </c>
      <c r="J542" s="2">
        <v>115.74</v>
      </c>
      <c r="K542" s="2">
        <v>0</v>
      </c>
      <c r="L542" s="2">
        <v>-17697.88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27770.77</v>
      </c>
      <c r="AI542" s="2">
        <v>0</v>
      </c>
      <c r="AJ542" s="2">
        <v>0</v>
      </c>
      <c r="AK542" s="2">
        <v>0</v>
      </c>
      <c r="AL542" s="2">
        <v>0</v>
      </c>
      <c r="AM542" s="4">
        <f>SUM(C542:AL542)</f>
        <v>0</v>
      </c>
    </row>
    <row r="543" spans="1:39">
      <c r="A543" s="5">
        <v>43678</v>
      </c>
      <c r="B543" s="1">
        <v>4272</v>
      </c>
      <c r="C543" s="2">
        <v>81407.75999999999</v>
      </c>
      <c r="D543" s="2">
        <v>9144.620000000001</v>
      </c>
      <c r="E543" s="2">
        <v>10416.73</v>
      </c>
      <c r="F543" s="2">
        <v>0</v>
      </c>
      <c r="G543" s="2">
        <v>71475.99000000001</v>
      </c>
      <c r="H543" s="2">
        <v>843.6</v>
      </c>
      <c r="I543" s="2">
        <v>0</v>
      </c>
      <c r="J543" s="2">
        <v>118.89</v>
      </c>
      <c r="K543" s="2">
        <v>0</v>
      </c>
      <c r="L543" s="2">
        <v>-17340.76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31143.05</v>
      </c>
      <c r="AI543" s="2">
        <v>0</v>
      </c>
      <c r="AJ543" s="2">
        <v>0</v>
      </c>
      <c r="AK543" s="2">
        <v>0</v>
      </c>
      <c r="AL543" s="2">
        <v>0</v>
      </c>
      <c r="AM543" s="4">
        <f>SUM(C543:AL543)</f>
        <v>0</v>
      </c>
    </row>
    <row r="544" spans="1:39">
      <c r="A544" s="5">
        <v>43679</v>
      </c>
      <c r="B544" s="1">
        <v>4273</v>
      </c>
      <c r="C544" s="2">
        <v>83283.53</v>
      </c>
      <c r="D544" s="2">
        <v>9268.809999999999</v>
      </c>
      <c r="E544" s="2">
        <v>7860.92</v>
      </c>
      <c r="F544" s="2">
        <v>0</v>
      </c>
      <c r="G544" s="2">
        <v>69531.39</v>
      </c>
      <c r="H544" s="2">
        <v>839.7</v>
      </c>
      <c r="I544" s="2">
        <v>0</v>
      </c>
      <c r="J544" s="2">
        <v>1.17</v>
      </c>
      <c r="K544" s="2">
        <v>0</v>
      </c>
      <c r="L544" s="2">
        <v>-17078.55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27785.52</v>
      </c>
      <c r="AI544" s="2">
        <v>0</v>
      </c>
      <c r="AJ544" s="2">
        <v>0</v>
      </c>
      <c r="AK544" s="2">
        <v>0</v>
      </c>
      <c r="AL544" s="2">
        <v>0</v>
      </c>
      <c r="AM544" s="4">
        <f>SUM(C544:AL544)</f>
        <v>0</v>
      </c>
    </row>
    <row r="545" spans="1:39">
      <c r="A545" s="5">
        <v>43680</v>
      </c>
      <c r="B545" s="1">
        <v>4274</v>
      </c>
      <c r="C545" s="2">
        <v>119858.18</v>
      </c>
      <c r="D545" s="2">
        <v>6259.69</v>
      </c>
      <c r="E545" s="2">
        <v>35568.7</v>
      </c>
      <c r="F545" s="2">
        <v>0</v>
      </c>
      <c r="G545" s="2">
        <v>72325.25</v>
      </c>
      <c r="H545" s="2">
        <v>775.8</v>
      </c>
      <c r="I545" s="2">
        <v>0</v>
      </c>
      <c r="J545" s="2">
        <v>41.99</v>
      </c>
      <c r="K545" s="2">
        <v>0</v>
      </c>
      <c r="L545" s="2">
        <v>-23482.96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30270.3</v>
      </c>
      <c r="AI545" s="2">
        <v>0</v>
      </c>
      <c r="AJ545" s="2">
        <v>0</v>
      </c>
      <c r="AK545" s="2">
        <v>0</v>
      </c>
      <c r="AL545" s="2">
        <v>0</v>
      </c>
      <c r="AM545" s="4">
        <f>SUM(C545:AL545)</f>
        <v>0</v>
      </c>
    </row>
    <row r="546" spans="1:39">
      <c r="A546" s="5">
        <v>43681</v>
      </c>
      <c r="B546" s="1">
        <v>4275</v>
      </c>
      <c r="C546" s="2">
        <v>113873.54</v>
      </c>
      <c r="D546" s="2">
        <v>10151</v>
      </c>
      <c r="E546" s="2">
        <v>18139.72</v>
      </c>
      <c r="F546" s="2">
        <v>0</v>
      </c>
      <c r="G546" s="2">
        <v>80784.5</v>
      </c>
      <c r="H546" s="2">
        <v>606.29</v>
      </c>
      <c r="I546" s="2">
        <v>0</v>
      </c>
      <c r="J546" s="2">
        <v>0</v>
      </c>
      <c r="K546" s="2">
        <v>0</v>
      </c>
      <c r="L546" s="2">
        <v>-22355.5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28649.56</v>
      </c>
      <c r="AI546" s="2">
        <v>0</v>
      </c>
      <c r="AJ546" s="2">
        <v>0</v>
      </c>
      <c r="AK546" s="2">
        <v>0</v>
      </c>
      <c r="AL546" s="2">
        <v>0</v>
      </c>
      <c r="AM546" s="4">
        <f>SUM(C546:AL546)</f>
        <v>0</v>
      </c>
    </row>
    <row r="547" spans="1:39">
      <c r="A547" s="5">
        <v>43682</v>
      </c>
      <c r="B547" s="1">
        <v>4276</v>
      </c>
      <c r="C547" s="2">
        <v>56833.56</v>
      </c>
      <c r="D547" s="2">
        <v>11555.82</v>
      </c>
      <c r="E547" s="2">
        <v>18765.53</v>
      </c>
      <c r="F547" s="2">
        <v>0</v>
      </c>
      <c r="G547" s="2">
        <v>73705.03</v>
      </c>
      <c r="H547" s="2">
        <v>798</v>
      </c>
      <c r="I547" s="2">
        <v>0</v>
      </c>
      <c r="J547" s="2">
        <v>10.75</v>
      </c>
      <c r="K547" s="2">
        <v>0</v>
      </c>
      <c r="L547" s="2">
        <v>-16166.87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20453.41</v>
      </c>
      <c r="AI547" s="2">
        <v>0</v>
      </c>
      <c r="AJ547" s="2">
        <v>0</v>
      </c>
      <c r="AK547" s="2">
        <v>0</v>
      </c>
      <c r="AL547" s="2">
        <v>0</v>
      </c>
      <c r="AM547" s="4">
        <f>SUM(C547:AL547)</f>
        <v>0</v>
      </c>
    </row>
    <row r="548" spans="1:39">
      <c r="A548" s="5">
        <v>43683</v>
      </c>
      <c r="B548" s="1">
        <v>4277</v>
      </c>
      <c r="C548" s="2">
        <v>61186</v>
      </c>
      <c r="D548" s="2">
        <v>9576.48</v>
      </c>
      <c r="E548" s="2">
        <v>20857</v>
      </c>
      <c r="F548" s="2">
        <v>0</v>
      </c>
      <c r="G548" s="2">
        <v>76578.31</v>
      </c>
      <c r="H548" s="2">
        <v>504.6</v>
      </c>
      <c r="I548" s="2">
        <v>0</v>
      </c>
      <c r="J548" s="2">
        <v>5.17</v>
      </c>
      <c r="K548" s="2">
        <v>0</v>
      </c>
      <c r="L548" s="2">
        <v>-16870.75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20084.96</v>
      </c>
      <c r="AI548" s="2">
        <v>0</v>
      </c>
      <c r="AJ548" s="2">
        <v>0</v>
      </c>
      <c r="AK548" s="2">
        <v>0</v>
      </c>
      <c r="AL548" s="2">
        <v>0</v>
      </c>
      <c r="AM548" s="4">
        <f>SUM(C548:AL548)</f>
        <v>0</v>
      </c>
    </row>
    <row r="549" spans="1:39">
      <c r="A549" s="5">
        <v>43684</v>
      </c>
      <c r="B549" s="1">
        <v>4278</v>
      </c>
      <c r="C549" s="2">
        <v>60596.99</v>
      </c>
      <c r="D549" s="2">
        <v>9692.33</v>
      </c>
      <c r="E549" s="2">
        <v>17054.05</v>
      </c>
      <c r="F549" s="2">
        <v>0</v>
      </c>
      <c r="G549" s="2">
        <v>80809.10000000001</v>
      </c>
      <c r="H549" s="2">
        <v>542.4</v>
      </c>
      <c r="I549" s="2">
        <v>0</v>
      </c>
      <c r="J549" s="2">
        <v>64.7</v>
      </c>
      <c r="K549" s="2">
        <v>0</v>
      </c>
      <c r="L549" s="2">
        <v>-16875.95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23060.87</v>
      </c>
      <c r="AI549" s="2">
        <v>0</v>
      </c>
      <c r="AJ549" s="2">
        <v>0</v>
      </c>
      <c r="AK549" s="2">
        <v>0</v>
      </c>
      <c r="AL549" s="2">
        <v>0</v>
      </c>
      <c r="AM549" s="4">
        <f>SUM(C549:AL549)</f>
        <v>0</v>
      </c>
    </row>
    <row r="550" spans="1:39">
      <c r="A550" s="5">
        <v>43685</v>
      </c>
      <c r="B550" s="1">
        <v>4279</v>
      </c>
      <c r="C550" s="2">
        <v>59193.39</v>
      </c>
      <c r="D550" s="2">
        <v>7460.06</v>
      </c>
      <c r="E550" s="2">
        <v>16617.45</v>
      </c>
      <c r="F550" s="2">
        <v>0</v>
      </c>
      <c r="G550" s="2">
        <v>78062.03</v>
      </c>
      <c r="H550" s="2">
        <v>1047</v>
      </c>
      <c r="I550" s="2">
        <v>0</v>
      </c>
      <c r="J550" s="2">
        <v>31.75</v>
      </c>
      <c r="K550" s="2">
        <v>0</v>
      </c>
      <c r="L550" s="2">
        <v>-16241.17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20405.01</v>
      </c>
      <c r="AI550" s="2">
        <v>0</v>
      </c>
      <c r="AJ550" s="2">
        <v>0</v>
      </c>
      <c r="AK550" s="2">
        <v>0</v>
      </c>
      <c r="AL550" s="2">
        <v>0</v>
      </c>
      <c r="AM550" s="4">
        <f>SUM(C550:AL550)</f>
        <v>0</v>
      </c>
    </row>
    <row r="551" spans="1:39">
      <c r="A551" s="5">
        <v>43686</v>
      </c>
      <c r="B551" s="1">
        <v>4280</v>
      </c>
      <c r="C551" s="2">
        <v>77298.28999999999</v>
      </c>
      <c r="D551" s="2">
        <v>7744.28</v>
      </c>
      <c r="E551" s="2">
        <v>10860.91</v>
      </c>
      <c r="F551" s="2">
        <v>0</v>
      </c>
      <c r="G551" s="2">
        <v>78067.11</v>
      </c>
      <c r="H551" s="2">
        <v>809.7</v>
      </c>
      <c r="I551" s="2">
        <v>0</v>
      </c>
      <c r="J551" s="2">
        <v>273.38</v>
      </c>
      <c r="K551" s="2">
        <v>0</v>
      </c>
      <c r="L551" s="2">
        <v>-17505.36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18650.94</v>
      </c>
      <c r="AI551" s="2">
        <v>0</v>
      </c>
      <c r="AJ551" s="2">
        <v>0</v>
      </c>
      <c r="AK551" s="2">
        <v>0</v>
      </c>
      <c r="AL551" s="2">
        <v>0</v>
      </c>
      <c r="AM551" s="4">
        <f>SUM(C551:AL551)</f>
        <v>0</v>
      </c>
    </row>
    <row r="552" spans="1:39">
      <c r="A552" s="5">
        <v>43687</v>
      </c>
      <c r="B552" s="1">
        <v>4281</v>
      </c>
      <c r="C552" s="2">
        <v>75024.77</v>
      </c>
      <c r="D552" s="2">
        <v>8179.06</v>
      </c>
      <c r="E552" s="2">
        <v>10531.49</v>
      </c>
      <c r="F552" s="2">
        <v>0</v>
      </c>
      <c r="G552" s="2">
        <v>75490.53</v>
      </c>
      <c r="H552" s="2">
        <v>839.7</v>
      </c>
      <c r="I552" s="2">
        <v>0</v>
      </c>
      <c r="J552" s="2">
        <v>1.14</v>
      </c>
      <c r="K552" s="2">
        <v>0</v>
      </c>
      <c r="L552" s="2">
        <v>-17006.67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25515.69</v>
      </c>
      <c r="AI552" s="2">
        <v>0</v>
      </c>
      <c r="AJ552" s="2">
        <v>0</v>
      </c>
      <c r="AK552" s="2">
        <v>0</v>
      </c>
      <c r="AL552" s="2">
        <v>0</v>
      </c>
      <c r="AM552" s="4">
        <f>SUM(C552:AL552)</f>
        <v>0</v>
      </c>
    </row>
    <row r="553" spans="1:39">
      <c r="A553" s="5">
        <v>43688</v>
      </c>
      <c r="B553" s="1">
        <v>4282</v>
      </c>
      <c r="C553" s="2">
        <v>77498.72</v>
      </c>
      <c r="D553" s="2">
        <v>11334.8</v>
      </c>
      <c r="E553" s="2">
        <v>19145.6</v>
      </c>
      <c r="F553" s="2">
        <v>0</v>
      </c>
      <c r="G553" s="2">
        <v>69540.38</v>
      </c>
      <c r="H553" s="2">
        <v>572.4</v>
      </c>
      <c r="I553" s="2">
        <v>0</v>
      </c>
      <c r="J553" s="2">
        <v>2.37</v>
      </c>
      <c r="K553" s="2">
        <v>0</v>
      </c>
      <c r="L553" s="2">
        <v>-17809.42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53573.68</v>
      </c>
      <c r="AI553" s="2">
        <v>0</v>
      </c>
      <c r="AJ553" s="2">
        <v>0</v>
      </c>
      <c r="AK553" s="2">
        <v>0</v>
      </c>
      <c r="AL553" s="2">
        <v>0</v>
      </c>
      <c r="AM553" s="4">
        <f>SUM(C553:AL553)</f>
        <v>0</v>
      </c>
    </row>
    <row r="554" spans="1:39">
      <c r="A554" s="5">
        <v>43689</v>
      </c>
      <c r="B554" s="1">
        <v>4283</v>
      </c>
      <c r="C554" s="2">
        <v>136660.23</v>
      </c>
      <c r="D554" s="2">
        <v>10291.44</v>
      </c>
      <c r="E554" s="2">
        <v>30260.18</v>
      </c>
      <c r="F554" s="2">
        <v>40</v>
      </c>
      <c r="G554" s="2">
        <v>63943.74</v>
      </c>
      <c r="H554" s="2">
        <v>674.1</v>
      </c>
      <c r="I554" s="2">
        <v>0</v>
      </c>
      <c r="J554" s="2">
        <v>4.88</v>
      </c>
      <c r="K554" s="2">
        <v>0</v>
      </c>
      <c r="L554" s="2">
        <v>-24183.45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42052.81</v>
      </c>
      <c r="AI554" s="2">
        <v>0</v>
      </c>
      <c r="AJ554" s="2">
        <v>0</v>
      </c>
      <c r="AK554" s="2">
        <v>0</v>
      </c>
      <c r="AL554" s="2">
        <v>0</v>
      </c>
      <c r="AM554" s="4">
        <f>SUM(C554:AL554)</f>
        <v>0</v>
      </c>
    </row>
    <row r="555" spans="1:39">
      <c r="A555" s="5">
        <v>43690</v>
      </c>
      <c r="B555" s="1">
        <v>4284</v>
      </c>
      <c r="C555" s="2">
        <v>102560.34</v>
      </c>
      <c r="D555" s="2">
        <v>7564.13</v>
      </c>
      <c r="E555" s="2">
        <v>19229.48</v>
      </c>
      <c r="F555" s="2">
        <v>0</v>
      </c>
      <c r="G555" s="2">
        <v>67713.88</v>
      </c>
      <c r="H555" s="2">
        <v>745.8</v>
      </c>
      <c r="I555" s="2">
        <v>0</v>
      </c>
      <c r="J555" s="2">
        <v>7.05</v>
      </c>
      <c r="K555" s="2">
        <v>0</v>
      </c>
      <c r="L555" s="2">
        <v>-19782.07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43746.4</v>
      </c>
      <c r="AI555" s="2">
        <v>0</v>
      </c>
      <c r="AJ555" s="2">
        <v>0</v>
      </c>
      <c r="AK555" s="2">
        <v>0</v>
      </c>
      <c r="AL555" s="2">
        <v>0</v>
      </c>
      <c r="AM555" s="4">
        <f>SUM(C555:AL555)</f>
        <v>0</v>
      </c>
    </row>
    <row r="556" spans="1:39">
      <c r="A556" s="5">
        <v>43691</v>
      </c>
      <c r="B556" s="1">
        <v>4285</v>
      </c>
      <c r="C556" s="2">
        <v>107756.78</v>
      </c>
      <c r="D556" s="2">
        <v>9208.16</v>
      </c>
      <c r="E556" s="2">
        <v>20179.09</v>
      </c>
      <c r="F556" s="2">
        <v>0</v>
      </c>
      <c r="G556" s="2">
        <v>66984.3</v>
      </c>
      <c r="H556" s="2">
        <v>734.1</v>
      </c>
      <c r="I556" s="2">
        <v>0</v>
      </c>
      <c r="J556" s="2">
        <v>59.58</v>
      </c>
      <c r="K556" s="2">
        <v>0</v>
      </c>
      <c r="L556" s="2">
        <v>-20492.2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40667.09</v>
      </c>
      <c r="AI556" s="2">
        <v>0</v>
      </c>
      <c r="AJ556" s="2">
        <v>0</v>
      </c>
      <c r="AK556" s="2">
        <v>0</v>
      </c>
      <c r="AL556" s="2">
        <v>0</v>
      </c>
      <c r="AM556" s="4">
        <f>SUM(C556:AL556)</f>
        <v>0</v>
      </c>
    </row>
    <row r="557" spans="1:39">
      <c r="A557" s="5">
        <v>43692</v>
      </c>
      <c r="B557" s="1">
        <v>4286</v>
      </c>
      <c r="C557" s="2">
        <v>79193.61</v>
      </c>
      <c r="D557" s="2">
        <v>11886.67</v>
      </c>
      <c r="E557" s="2">
        <v>20185.54</v>
      </c>
      <c r="F557" s="2">
        <v>0</v>
      </c>
      <c r="G557" s="2">
        <v>65759.39</v>
      </c>
      <c r="H557" s="2">
        <v>508.5</v>
      </c>
      <c r="I557" s="2">
        <v>0</v>
      </c>
      <c r="J557" s="2">
        <v>1.55</v>
      </c>
      <c r="K557" s="2">
        <v>0</v>
      </c>
      <c r="L557" s="2">
        <v>-17753.52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43660.27</v>
      </c>
      <c r="AI557" s="2">
        <v>0</v>
      </c>
      <c r="AJ557" s="2">
        <v>0</v>
      </c>
      <c r="AK557" s="2">
        <v>0</v>
      </c>
      <c r="AL557" s="2">
        <v>0</v>
      </c>
      <c r="AM557" s="4">
        <f>SUM(C557:AL557)</f>
        <v>0</v>
      </c>
    </row>
    <row r="558" spans="1:39">
      <c r="A558" s="5">
        <v>43693</v>
      </c>
      <c r="B558" s="1">
        <v>4287</v>
      </c>
      <c r="C558" s="2">
        <v>127988.83</v>
      </c>
      <c r="D558" s="2">
        <v>9335.219999999999</v>
      </c>
      <c r="E558" s="2">
        <v>13777.54</v>
      </c>
      <c r="F558" s="2">
        <v>0</v>
      </c>
      <c r="G558" s="2">
        <v>64726.96</v>
      </c>
      <c r="H558" s="2">
        <v>576.29</v>
      </c>
      <c r="I558" s="2">
        <v>0</v>
      </c>
      <c r="J558" s="2">
        <v>0.64</v>
      </c>
      <c r="K558" s="2">
        <v>0</v>
      </c>
      <c r="L558" s="2">
        <v>-21640.55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43695.99</v>
      </c>
      <c r="AI558" s="2">
        <v>0</v>
      </c>
      <c r="AJ558" s="2">
        <v>0</v>
      </c>
      <c r="AK558" s="2">
        <v>0</v>
      </c>
      <c r="AL558" s="2">
        <v>0</v>
      </c>
      <c r="AM558" s="4">
        <f>SUM(C558:AL558)</f>
        <v>0</v>
      </c>
    </row>
    <row r="559" spans="1:39">
      <c r="A559" s="5">
        <v>43694</v>
      </c>
      <c r="B559" s="1">
        <v>4288</v>
      </c>
      <c r="C559" s="2">
        <v>136219.72</v>
      </c>
      <c r="D559" s="2">
        <v>7603.24</v>
      </c>
      <c r="E559" s="2">
        <v>10586.53</v>
      </c>
      <c r="F559" s="2">
        <v>0</v>
      </c>
      <c r="G559" s="2">
        <v>62294.49</v>
      </c>
      <c r="H559" s="2">
        <v>610.2</v>
      </c>
      <c r="I559" s="2">
        <v>0</v>
      </c>
      <c r="J559" s="2">
        <v>21.35</v>
      </c>
      <c r="K559" s="2">
        <v>0</v>
      </c>
      <c r="L559" s="2">
        <v>-21733.55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40505.55</v>
      </c>
      <c r="AI559" s="2">
        <v>0</v>
      </c>
      <c r="AJ559" s="2">
        <v>0</v>
      </c>
      <c r="AK559" s="2">
        <v>0</v>
      </c>
      <c r="AL559" s="2">
        <v>0</v>
      </c>
      <c r="AM559" s="4">
        <f>SUM(C559:AL559)</f>
        <v>0</v>
      </c>
    </row>
    <row r="560" spans="1:39">
      <c r="A560" s="5">
        <v>43695</v>
      </c>
      <c r="B560" s="1">
        <v>4289</v>
      </c>
      <c r="C560" s="2">
        <v>129035.38</v>
      </c>
      <c r="D560" s="2">
        <v>9307.959999999999</v>
      </c>
      <c r="E560" s="2">
        <v>16184.45</v>
      </c>
      <c r="F560" s="2">
        <v>0</v>
      </c>
      <c r="G560" s="2">
        <v>70327.2</v>
      </c>
      <c r="H560" s="2">
        <v>568.5</v>
      </c>
      <c r="I560" s="2">
        <v>0</v>
      </c>
      <c r="J560" s="2">
        <v>15.29</v>
      </c>
      <c r="K560" s="2">
        <v>0</v>
      </c>
      <c r="L560" s="2">
        <v>-22543.87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38222.03</v>
      </c>
      <c r="AI560" s="2">
        <v>0</v>
      </c>
      <c r="AJ560" s="2">
        <v>0</v>
      </c>
      <c r="AK560" s="2">
        <v>0</v>
      </c>
      <c r="AL560" s="2">
        <v>0</v>
      </c>
      <c r="AM560" s="4">
        <f>SUM(C560:AL560)</f>
        <v>0</v>
      </c>
    </row>
    <row r="561" spans="1:39">
      <c r="A561" s="5">
        <v>43696</v>
      </c>
      <c r="B561" s="1">
        <v>4290</v>
      </c>
      <c r="C561" s="2">
        <v>139110.92</v>
      </c>
      <c r="D561" s="2">
        <v>8098.63</v>
      </c>
      <c r="E561" s="2">
        <v>16124.92</v>
      </c>
      <c r="F561" s="2">
        <v>0</v>
      </c>
      <c r="G561" s="2">
        <v>72141.28</v>
      </c>
      <c r="H561" s="2">
        <v>504.6</v>
      </c>
      <c r="I561" s="2">
        <v>0</v>
      </c>
      <c r="J561" s="2">
        <v>11.62</v>
      </c>
      <c r="K561" s="2">
        <v>0</v>
      </c>
      <c r="L561" s="2">
        <v>-23599.19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40562.63</v>
      </c>
      <c r="AI561" s="2">
        <v>0</v>
      </c>
      <c r="AJ561" s="2">
        <v>0</v>
      </c>
      <c r="AK561" s="2">
        <v>0</v>
      </c>
      <c r="AL561" s="2">
        <v>0</v>
      </c>
      <c r="AM561" s="4">
        <f>SUM(C561:AL561)</f>
        <v>0</v>
      </c>
    </row>
    <row r="562" spans="1:39">
      <c r="A562" s="5">
        <v>43697</v>
      </c>
      <c r="B562" s="1">
        <v>4291</v>
      </c>
      <c r="C562" s="2">
        <v>267920.41</v>
      </c>
      <c r="D562" s="2">
        <v>6909.83</v>
      </c>
      <c r="E562" s="2">
        <v>29146.48</v>
      </c>
      <c r="F562" s="2">
        <v>0</v>
      </c>
      <c r="G562" s="2">
        <v>74621.62</v>
      </c>
      <c r="H562" s="2">
        <v>594.6</v>
      </c>
      <c r="I562" s="2">
        <v>0</v>
      </c>
      <c r="J562" s="2">
        <v>1.37</v>
      </c>
      <c r="K562" s="2">
        <v>0</v>
      </c>
      <c r="L562" s="2">
        <v>-37919.43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47632.36</v>
      </c>
      <c r="AI562" s="2">
        <v>0</v>
      </c>
      <c r="AJ562" s="2">
        <v>0</v>
      </c>
      <c r="AK562" s="2">
        <v>0</v>
      </c>
      <c r="AL562" s="2">
        <v>0</v>
      </c>
      <c r="AM562" s="4">
        <f>SUM(C562:AL562)</f>
        <v>0</v>
      </c>
    </row>
    <row r="563" spans="1:39">
      <c r="A563" s="5">
        <v>43698</v>
      </c>
      <c r="B563" s="1">
        <v>4292</v>
      </c>
      <c r="C563" s="2">
        <v>188886.64</v>
      </c>
      <c r="D563" s="2">
        <v>8554.6</v>
      </c>
      <c r="E563" s="2">
        <v>52007.32</v>
      </c>
      <c r="F563" s="2">
        <v>0</v>
      </c>
      <c r="G563" s="2">
        <v>74927.77</v>
      </c>
      <c r="H563" s="2">
        <v>628.5</v>
      </c>
      <c r="I563" s="2">
        <v>0</v>
      </c>
      <c r="J563" s="2">
        <v>29.5</v>
      </c>
      <c r="K563" s="2">
        <v>0</v>
      </c>
      <c r="L563" s="2">
        <v>-32503.43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47385.27</v>
      </c>
      <c r="AI563" s="2">
        <v>0</v>
      </c>
      <c r="AJ563" s="2">
        <v>0</v>
      </c>
      <c r="AK563" s="2">
        <v>0</v>
      </c>
      <c r="AL563" s="2">
        <v>0</v>
      </c>
      <c r="AM563" s="4">
        <f>SUM(C563:AL563)</f>
        <v>0</v>
      </c>
    </row>
    <row r="564" spans="1:39">
      <c r="A564" s="5">
        <v>43699</v>
      </c>
      <c r="B564" s="1">
        <v>4293</v>
      </c>
      <c r="C564" s="2">
        <v>277996.83</v>
      </c>
      <c r="D564" s="2">
        <v>11101.72</v>
      </c>
      <c r="E564" s="2">
        <v>46126.96</v>
      </c>
      <c r="F564" s="2">
        <v>0</v>
      </c>
      <c r="G564" s="2">
        <v>76630.17</v>
      </c>
      <c r="H564" s="2">
        <v>590.7</v>
      </c>
      <c r="I564" s="2">
        <v>0</v>
      </c>
      <c r="J564" s="2">
        <v>21.91</v>
      </c>
      <c r="K564" s="2">
        <v>0</v>
      </c>
      <c r="L564" s="2">
        <v>-41246.83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53023.28</v>
      </c>
      <c r="AI564" s="2">
        <v>0</v>
      </c>
      <c r="AJ564" s="2">
        <v>0</v>
      </c>
      <c r="AK564" s="2">
        <v>0</v>
      </c>
      <c r="AL564" s="2">
        <v>0</v>
      </c>
      <c r="AM564" s="4">
        <f>SUM(C564:AL564)</f>
        <v>0</v>
      </c>
    </row>
    <row r="565" spans="1:39">
      <c r="A565" s="5">
        <v>43700</v>
      </c>
      <c r="B565" s="1">
        <v>4294</v>
      </c>
      <c r="C565" s="2">
        <v>274325.14</v>
      </c>
      <c r="D565" s="2">
        <v>10537.28</v>
      </c>
      <c r="E565" s="2">
        <v>24574.36</v>
      </c>
      <c r="F565" s="2">
        <v>0</v>
      </c>
      <c r="G565" s="2">
        <v>72204.89</v>
      </c>
      <c r="H565" s="2">
        <v>496.8</v>
      </c>
      <c r="I565" s="2">
        <v>0</v>
      </c>
      <c r="J565" s="2">
        <v>8.619999999999999</v>
      </c>
      <c r="K565" s="2">
        <v>0</v>
      </c>
      <c r="L565" s="2">
        <v>-38214.71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42881.36</v>
      </c>
      <c r="AI565" s="2">
        <v>0</v>
      </c>
      <c r="AJ565" s="2">
        <v>0</v>
      </c>
      <c r="AK565" s="2">
        <v>0</v>
      </c>
      <c r="AL565" s="2">
        <v>0</v>
      </c>
      <c r="AM565" s="4">
        <f>SUM(C565:AL565)</f>
        <v>0</v>
      </c>
    </row>
    <row r="566" spans="1:39">
      <c r="A566" s="5">
        <v>43701</v>
      </c>
      <c r="B566" s="1">
        <v>4295</v>
      </c>
      <c r="C566" s="2">
        <v>220011.07</v>
      </c>
      <c r="D566" s="2">
        <v>8975.1</v>
      </c>
      <c r="E566" s="2">
        <v>23714.65</v>
      </c>
      <c r="F566" s="2">
        <v>0</v>
      </c>
      <c r="G566" s="2">
        <v>71335.09</v>
      </c>
      <c r="H566" s="2">
        <v>1585.5</v>
      </c>
      <c r="I566" s="2">
        <v>0</v>
      </c>
      <c r="J566" s="2">
        <v>0.5600000000000001</v>
      </c>
      <c r="K566" s="2">
        <v>0</v>
      </c>
      <c r="L566" s="2">
        <v>-32562.19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42979.18</v>
      </c>
      <c r="AI566" s="2">
        <v>0</v>
      </c>
      <c r="AJ566" s="2">
        <v>0</v>
      </c>
      <c r="AK566" s="2">
        <v>0</v>
      </c>
      <c r="AL566" s="2">
        <v>0</v>
      </c>
      <c r="AM566" s="4">
        <f>SUM(C566:AL566)</f>
        <v>0</v>
      </c>
    </row>
    <row r="567" spans="1:39">
      <c r="A567" s="5">
        <v>43702</v>
      </c>
      <c r="B567" s="1">
        <v>4296</v>
      </c>
      <c r="C567" s="2">
        <v>218327.72</v>
      </c>
      <c r="D567" s="2">
        <v>10091.91</v>
      </c>
      <c r="E567" s="2">
        <v>31329.96</v>
      </c>
      <c r="F567" s="2">
        <v>0</v>
      </c>
      <c r="G567" s="2">
        <v>70268.88</v>
      </c>
      <c r="H567" s="2">
        <v>461.34</v>
      </c>
      <c r="I567" s="2">
        <v>0</v>
      </c>
      <c r="J567" s="2">
        <v>5.28</v>
      </c>
      <c r="K567" s="2">
        <v>0</v>
      </c>
      <c r="L567" s="2">
        <v>-33048.51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-12727.65</v>
      </c>
      <c r="AF567" s="2">
        <v>0</v>
      </c>
      <c r="AG567" s="2">
        <v>0</v>
      </c>
      <c r="AH567" s="2">
        <v>47116.29</v>
      </c>
      <c r="AI567" s="2">
        <v>0</v>
      </c>
      <c r="AJ567" s="2">
        <v>0</v>
      </c>
      <c r="AK567" s="2">
        <v>0</v>
      </c>
      <c r="AL567" s="2">
        <v>0</v>
      </c>
      <c r="AM567" s="4">
        <f>SUM(C567:AL567)</f>
        <v>0</v>
      </c>
    </row>
    <row r="568" spans="1:39">
      <c r="A568" s="5">
        <v>43703</v>
      </c>
      <c r="B568" s="1">
        <v>4297</v>
      </c>
      <c r="C568" s="2">
        <v>162933.78</v>
      </c>
      <c r="D568" s="2">
        <v>7378.94</v>
      </c>
      <c r="E568" s="2">
        <v>24434.78</v>
      </c>
      <c r="F568" s="2">
        <v>0</v>
      </c>
      <c r="G568" s="2">
        <v>63081.75</v>
      </c>
      <c r="H568" s="2">
        <v>734.4</v>
      </c>
      <c r="I568" s="2">
        <v>0</v>
      </c>
      <c r="J568" s="2">
        <v>9.550000000000001</v>
      </c>
      <c r="K568" s="2">
        <v>0</v>
      </c>
      <c r="L568" s="2">
        <v>-25857.32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-66654.89999999999</v>
      </c>
      <c r="AF568" s="2">
        <v>0</v>
      </c>
      <c r="AG568" s="2">
        <v>0</v>
      </c>
      <c r="AH568" s="2">
        <v>43240.2</v>
      </c>
      <c r="AI568" s="2">
        <v>0</v>
      </c>
      <c r="AJ568" s="2">
        <v>0</v>
      </c>
      <c r="AK568" s="2">
        <v>0</v>
      </c>
      <c r="AL568" s="2">
        <v>0</v>
      </c>
      <c r="AM568" s="4">
        <f>SUM(C568:AL568)</f>
        <v>0</v>
      </c>
    </row>
    <row r="569" spans="1:39">
      <c r="A569" s="5">
        <v>43704</v>
      </c>
      <c r="B569" s="1">
        <v>4298</v>
      </c>
      <c r="C569" s="2">
        <v>121235.33</v>
      </c>
      <c r="D569" s="2">
        <v>6812.31</v>
      </c>
      <c r="E569" s="2">
        <v>36036.89</v>
      </c>
      <c r="F569" s="2">
        <v>0</v>
      </c>
      <c r="G569" s="2">
        <v>56747.24</v>
      </c>
      <c r="H569" s="2">
        <v>527.58</v>
      </c>
      <c r="I569" s="2">
        <v>0</v>
      </c>
      <c r="J569" s="2">
        <v>36.8</v>
      </c>
      <c r="K569" s="2">
        <v>0</v>
      </c>
      <c r="L569" s="2">
        <v>-22139.61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-122391.26</v>
      </c>
      <c r="AF569" s="2">
        <v>0</v>
      </c>
      <c r="AG569" s="2">
        <v>0</v>
      </c>
      <c r="AH569" s="2">
        <v>37156.89</v>
      </c>
      <c r="AI569" s="2">
        <v>0</v>
      </c>
      <c r="AJ569" s="2">
        <v>0</v>
      </c>
      <c r="AK569" s="2">
        <v>0</v>
      </c>
      <c r="AL569" s="2">
        <v>0</v>
      </c>
      <c r="AM569" s="4">
        <f>SUM(C569:AL569)</f>
        <v>0</v>
      </c>
    </row>
    <row r="570" spans="1:39">
      <c r="A570" s="5">
        <v>43705</v>
      </c>
      <c r="B570" s="1">
        <v>4299</v>
      </c>
      <c r="C570" s="2">
        <v>120986.04</v>
      </c>
      <c r="D570" s="2">
        <v>8176.52</v>
      </c>
      <c r="E570" s="2">
        <v>24075.53</v>
      </c>
      <c r="F570" s="2">
        <v>0</v>
      </c>
      <c r="G570" s="2">
        <v>64166.31</v>
      </c>
      <c r="H570" s="2">
        <v>454.8</v>
      </c>
      <c r="I570" s="2">
        <v>0</v>
      </c>
      <c r="J570" s="2">
        <v>3.05</v>
      </c>
      <c r="K570" s="2">
        <v>0</v>
      </c>
      <c r="L570" s="2">
        <v>-21786.22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-54465.56</v>
      </c>
      <c r="AF570" s="2">
        <v>0</v>
      </c>
      <c r="AG570" s="2">
        <v>0</v>
      </c>
      <c r="AH570" s="2">
        <v>27711.93</v>
      </c>
      <c r="AI570" s="2">
        <v>0</v>
      </c>
      <c r="AJ570" s="2">
        <v>0</v>
      </c>
      <c r="AK570" s="2">
        <v>0</v>
      </c>
      <c r="AL570" s="2">
        <v>0</v>
      </c>
      <c r="AM570" s="4">
        <f>SUM(C570:AL570)</f>
        <v>0</v>
      </c>
    </row>
    <row r="571" spans="1:39">
      <c r="A571" s="5">
        <v>43706</v>
      </c>
      <c r="B571" s="1">
        <v>4300</v>
      </c>
      <c r="C571" s="2">
        <v>143726.48</v>
      </c>
      <c r="D571" s="2">
        <v>5911.31</v>
      </c>
      <c r="E571" s="2">
        <v>19287.47</v>
      </c>
      <c r="F571" s="2">
        <v>0</v>
      </c>
      <c r="G571" s="2">
        <v>65859.53</v>
      </c>
      <c r="H571" s="2">
        <v>713.52</v>
      </c>
      <c r="I571" s="2">
        <v>0</v>
      </c>
      <c r="J571" s="2">
        <v>83.27</v>
      </c>
      <c r="K571" s="2">
        <v>0</v>
      </c>
      <c r="L571" s="2">
        <v>-23558.16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-58895.4</v>
      </c>
      <c r="AF571" s="2">
        <v>0</v>
      </c>
      <c r="AG571" s="2">
        <v>0</v>
      </c>
      <c r="AH571" s="2">
        <v>31652.21</v>
      </c>
      <c r="AI571" s="2">
        <v>0</v>
      </c>
      <c r="AJ571" s="2">
        <v>0</v>
      </c>
      <c r="AK571" s="2">
        <v>0</v>
      </c>
      <c r="AL571" s="2">
        <v>0</v>
      </c>
      <c r="AM571" s="4">
        <f>SUM(C571:AL571)</f>
        <v>0</v>
      </c>
    </row>
    <row r="572" spans="1:39">
      <c r="A572" s="5">
        <v>43707</v>
      </c>
      <c r="B572" s="1">
        <v>4301</v>
      </c>
      <c r="C572" s="2">
        <v>136103.59</v>
      </c>
      <c r="D572" s="2">
        <v>6572.45</v>
      </c>
      <c r="E572" s="2">
        <v>16057.81</v>
      </c>
      <c r="F572" s="2">
        <v>0</v>
      </c>
      <c r="G572" s="2">
        <v>60914.15</v>
      </c>
      <c r="H572" s="2">
        <v>579.96</v>
      </c>
      <c r="I572" s="2">
        <v>0</v>
      </c>
      <c r="J572" s="2">
        <v>8.08</v>
      </c>
      <c r="K572" s="2">
        <v>0</v>
      </c>
      <c r="L572" s="2">
        <v>-22023.6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-58781.46</v>
      </c>
      <c r="AF572" s="2">
        <v>0</v>
      </c>
      <c r="AG572" s="2">
        <v>0</v>
      </c>
      <c r="AH572" s="2">
        <v>34523</v>
      </c>
      <c r="AI572" s="2">
        <v>0</v>
      </c>
      <c r="AJ572" s="2">
        <v>0</v>
      </c>
      <c r="AK572" s="2">
        <v>0</v>
      </c>
      <c r="AL572" s="2">
        <v>0</v>
      </c>
      <c r="AM572" s="4">
        <f>SUM(C572:AL572)</f>
        <v>0</v>
      </c>
    </row>
    <row r="573" spans="1:39">
      <c r="A573" s="5">
        <v>43708</v>
      </c>
      <c r="B573" s="1">
        <v>4302</v>
      </c>
      <c r="C573" s="2">
        <v>101559.97</v>
      </c>
      <c r="D573" s="2">
        <v>6402.92</v>
      </c>
      <c r="E573" s="2">
        <v>21367.77</v>
      </c>
      <c r="F573" s="2">
        <v>0</v>
      </c>
      <c r="G573" s="2">
        <v>48224.53</v>
      </c>
      <c r="H573" s="2">
        <v>612.84</v>
      </c>
      <c r="I573" s="2">
        <v>0</v>
      </c>
      <c r="J573" s="2">
        <v>0.74</v>
      </c>
      <c r="K573" s="2">
        <v>0</v>
      </c>
      <c r="L573" s="2">
        <v>-17816.87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-107382.93</v>
      </c>
      <c r="AF573" s="2">
        <v>0</v>
      </c>
      <c r="AG573" s="2">
        <v>0</v>
      </c>
      <c r="AH573" s="2">
        <v>35482.55</v>
      </c>
      <c r="AI573" s="2">
        <v>0</v>
      </c>
      <c r="AJ573" s="2">
        <v>0</v>
      </c>
      <c r="AK573" s="2">
        <v>0</v>
      </c>
      <c r="AL573" s="2">
        <v>0</v>
      </c>
      <c r="AM573" s="4">
        <f>SUM(C573:AL573)</f>
        <v>0</v>
      </c>
    </row>
    <row r="574" spans="1:39">
      <c r="A574" s="5">
        <v>43709</v>
      </c>
      <c r="B574" s="1">
        <v>4303</v>
      </c>
      <c r="C574" s="2">
        <v>134414.03</v>
      </c>
      <c r="D574" s="2">
        <v>4812.77</v>
      </c>
      <c r="E574" s="2">
        <v>9692.559999999999</v>
      </c>
      <c r="F574" s="2">
        <v>0</v>
      </c>
      <c r="G574" s="2">
        <v>61816.37</v>
      </c>
      <c r="H574" s="2">
        <v>649.91</v>
      </c>
      <c r="I574" s="2">
        <v>0</v>
      </c>
      <c r="J574" s="2">
        <v>10.35</v>
      </c>
      <c r="K574" s="2">
        <v>0</v>
      </c>
      <c r="L574" s="2">
        <v>-21139.6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-62234.33</v>
      </c>
      <c r="AF574" s="2">
        <v>0</v>
      </c>
      <c r="AG574" s="2">
        <v>0</v>
      </c>
      <c r="AH574" s="2">
        <v>32950.06</v>
      </c>
      <c r="AI574" s="2">
        <v>0</v>
      </c>
      <c r="AJ574" s="2">
        <v>0</v>
      </c>
      <c r="AK574" s="2">
        <v>0</v>
      </c>
      <c r="AL574" s="2">
        <v>0</v>
      </c>
      <c r="AM574" s="4">
        <f>SUM(C574:AL574)</f>
        <v>0</v>
      </c>
    </row>
    <row r="575" spans="1:39">
      <c r="A575" s="5">
        <v>43710</v>
      </c>
      <c r="B575" s="1">
        <v>4304</v>
      </c>
      <c r="C575" s="2">
        <v>150422.6</v>
      </c>
      <c r="D575" s="2">
        <v>6017.07</v>
      </c>
      <c r="E575" s="2">
        <v>16728.21</v>
      </c>
      <c r="F575" s="2">
        <v>0</v>
      </c>
      <c r="G575" s="2">
        <v>66354.62</v>
      </c>
      <c r="H575" s="2">
        <v>798.6</v>
      </c>
      <c r="I575" s="2">
        <v>0</v>
      </c>
      <c r="J575" s="2">
        <v>0</v>
      </c>
      <c r="K575" s="2">
        <v>0</v>
      </c>
      <c r="L575" s="2">
        <v>-24032.11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-64099.67</v>
      </c>
      <c r="AF575" s="2">
        <v>0</v>
      </c>
      <c r="AG575" s="2">
        <v>0</v>
      </c>
      <c r="AH575" s="2">
        <v>36243.57</v>
      </c>
      <c r="AI575" s="2">
        <v>0</v>
      </c>
      <c r="AJ575" s="2">
        <v>0</v>
      </c>
      <c r="AK575" s="2">
        <v>0</v>
      </c>
      <c r="AL575" s="2">
        <v>0</v>
      </c>
      <c r="AM575" s="4">
        <f>SUM(C575:AL575)</f>
        <v>0</v>
      </c>
    </row>
    <row r="576" spans="1:39">
      <c r="A576" s="5">
        <v>43711</v>
      </c>
      <c r="B576" s="1">
        <v>4305</v>
      </c>
      <c r="C576" s="2">
        <v>151593.03</v>
      </c>
      <c r="D576" s="2">
        <v>5757.02</v>
      </c>
      <c r="E576" s="2">
        <v>9214.48</v>
      </c>
      <c r="F576" s="2">
        <v>0</v>
      </c>
      <c r="G576" s="2">
        <v>66768.91</v>
      </c>
      <c r="H576" s="2">
        <v>729.6</v>
      </c>
      <c r="I576" s="2">
        <v>0</v>
      </c>
      <c r="J576" s="2">
        <v>0</v>
      </c>
      <c r="K576" s="2">
        <v>0</v>
      </c>
      <c r="L576" s="2">
        <v>-23406.3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-58606.98</v>
      </c>
      <c r="AF576" s="2">
        <v>0</v>
      </c>
      <c r="AG576" s="2">
        <v>0</v>
      </c>
      <c r="AH576" s="2">
        <v>35801.87</v>
      </c>
      <c r="AI576" s="2">
        <v>0</v>
      </c>
      <c r="AJ576" s="2">
        <v>0</v>
      </c>
      <c r="AK576" s="2">
        <v>0</v>
      </c>
      <c r="AL576" s="2">
        <v>0</v>
      </c>
      <c r="AM576" s="4">
        <f>SUM(C576:AL576)</f>
        <v>0</v>
      </c>
    </row>
    <row r="577" spans="1:39">
      <c r="A577" s="5">
        <v>43712</v>
      </c>
      <c r="B577" s="1">
        <v>4306</v>
      </c>
      <c r="C577" s="2">
        <v>104299.72</v>
      </c>
      <c r="D577" s="2">
        <v>7146.79</v>
      </c>
      <c r="E577" s="2">
        <v>26696.78</v>
      </c>
      <c r="F577" s="2">
        <v>0</v>
      </c>
      <c r="G577" s="2">
        <v>61036.88</v>
      </c>
      <c r="H577" s="2">
        <v>478.8</v>
      </c>
      <c r="I577" s="2">
        <v>0</v>
      </c>
      <c r="J577" s="2">
        <v>62.02</v>
      </c>
      <c r="K577" s="2">
        <v>0</v>
      </c>
      <c r="L577" s="2">
        <v>-19972.1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-103460.53</v>
      </c>
      <c r="AF577" s="2">
        <v>0</v>
      </c>
      <c r="AG577" s="2">
        <v>0</v>
      </c>
      <c r="AH577" s="2">
        <v>35446.56</v>
      </c>
      <c r="AI577" s="2">
        <v>0</v>
      </c>
      <c r="AJ577" s="2">
        <v>0</v>
      </c>
      <c r="AK577" s="2">
        <v>0</v>
      </c>
      <c r="AL577" s="2">
        <v>0</v>
      </c>
      <c r="AM577" s="4">
        <f>SUM(C577:AL577)</f>
        <v>0</v>
      </c>
    </row>
    <row r="578" spans="1:39">
      <c r="A578" s="5">
        <v>43713</v>
      </c>
      <c r="B578" s="1">
        <v>4307</v>
      </c>
      <c r="C578" s="2">
        <v>127876.85</v>
      </c>
      <c r="D578" s="2">
        <v>4998.99</v>
      </c>
      <c r="E578" s="2">
        <v>20969.73</v>
      </c>
      <c r="F578" s="2">
        <v>0</v>
      </c>
      <c r="G578" s="2">
        <v>61720.03</v>
      </c>
      <c r="H578" s="2">
        <v>756</v>
      </c>
      <c r="I578" s="2">
        <v>0</v>
      </c>
      <c r="J578" s="2">
        <v>18.45</v>
      </c>
      <c r="K578" s="2">
        <v>0</v>
      </c>
      <c r="L578" s="2">
        <v>-21634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-62706.23</v>
      </c>
      <c r="AF578" s="2">
        <v>0</v>
      </c>
      <c r="AG578" s="2">
        <v>0</v>
      </c>
      <c r="AH578" s="2">
        <v>48014.41</v>
      </c>
      <c r="AI578" s="2">
        <v>0</v>
      </c>
      <c r="AJ578" s="2">
        <v>0</v>
      </c>
      <c r="AK578" s="2">
        <v>0</v>
      </c>
      <c r="AL578" s="2">
        <v>0</v>
      </c>
      <c r="AM578" s="4">
        <f>SUM(C578:AL578)</f>
        <v>0</v>
      </c>
    </row>
    <row r="579" spans="1:39">
      <c r="A579" s="5">
        <v>43714</v>
      </c>
      <c r="B579" s="1">
        <v>4308</v>
      </c>
      <c r="C579" s="2">
        <v>159876.02</v>
      </c>
      <c r="D579" s="2">
        <v>6192.76</v>
      </c>
      <c r="E579" s="2">
        <v>29348.78</v>
      </c>
      <c r="F579" s="2">
        <v>0</v>
      </c>
      <c r="G579" s="2">
        <v>57278.2</v>
      </c>
      <c r="H579" s="2">
        <v>531</v>
      </c>
      <c r="I579" s="2">
        <v>0</v>
      </c>
      <c r="J579" s="2">
        <v>20.07</v>
      </c>
      <c r="K579" s="2">
        <v>0</v>
      </c>
      <c r="L579" s="2">
        <v>-25324.68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-86433.05</v>
      </c>
      <c r="AF579" s="2">
        <v>0</v>
      </c>
      <c r="AG579" s="2">
        <v>0</v>
      </c>
      <c r="AH579" s="2">
        <v>44154.54</v>
      </c>
      <c r="AI579" s="2">
        <v>0</v>
      </c>
      <c r="AJ579" s="2">
        <v>0</v>
      </c>
      <c r="AK579" s="2">
        <v>0</v>
      </c>
      <c r="AL579" s="2">
        <v>0</v>
      </c>
      <c r="AM579" s="4">
        <f>SUM(C579:AL579)</f>
        <v>0</v>
      </c>
    </row>
    <row r="580" spans="1:39">
      <c r="A580" s="5">
        <v>43715</v>
      </c>
      <c r="B580" s="1">
        <v>4309</v>
      </c>
      <c r="C580" s="2">
        <v>123763.36</v>
      </c>
      <c r="D580" s="2">
        <v>6952.02</v>
      </c>
      <c r="E580" s="2">
        <v>11626.45</v>
      </c>
      <c r="F580" s="2">
        <v>0</v>
      </c>
      <c r="G580" s="2">
        <v>62267.16</v>
      </c>
      <c r="H580" s="2">
        <v>597.6</v>
      </c>
      <c r="I580" s="2">
        <v>0</v>
      </c>
      <c r="J580" s="2">
        <v>61.24</v>
      </c>
      <c r="K580" s="2">
        <v>0</v>
      </c>
      <c r="L580" s="2">
        <v>-20526.78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-52538.67</v>
      </c>
      <c r="AF580" s="2">
        <v>0</v>
      </c>
      <c r="AG580" s="2">
        <v>0</v>
      </c>
      <c r="AH580" s="2">
        <v>34899.86</v>
      </c>
      <c r="AI580" s="2">
        <v>0</v>
      </c>
      <c r="AJ580" s="2">
        <v>0</v>
      </c>
      <c r="AK580" s="2">
        <v>0</v>
      </c>
      <c r="AL580" s="2">
        <v>0</v>
      </c>
      <c r="AM580" s="4">
        <f>SUM(C580:AL580)</f>
        <v>0</v>
      </c>
    </row>
    <row r="581" spans="1:39">
      <c r="A581" s="5">
        <v>43716</v>
      </c>
      <c r="B581" s="1">
        <v>4310</v>
      </c>
      <c r="C581" s="2">
        <v>125618.15</v>
      </c>
      <c r="D581" s="2">
        <v>4598.17</v>
      </c>
      <c r="E581" s="2">
        <v>11688.13</v>
      </c>
      <c r="F581" s="2">
        <v>0</v>
      </c>
      <c r="G581" s="2">
        <v>63671.23</v>
      </c>
      <c r="H581" s="2">
        <v>495</v>
      </c>
      <c r="I581" s="2">
        <v>0</v>
      </c>
      <c r="J581" s="2">
        <v>287.44</v>
      </c>
      <c r="K581" s="2">
        <v>0</v>
      </c>
      <c r="L581" s="2">
        <v>-20635.81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-56515.8</v>
      </c>
      <c r="AF581" s="2">
        <v>0</v>
      </c>
      <c r="AG581" s="2">
        <v>0</v>
      </c>
      <c r="AH581" s="2">
        <v>33188.58</v>
      </c>
      <c r="AI581" s="2">
        <v>0</v>
      </c>
      <c r="AJ581" s="2">
        <v>0</v>
      </c>
      <c r="AK581" s="2">
        <v>0</v>
      </c>
      <c r="AL581" s="2">
        <v>0</v>
      </c>
      <c r="AM581" s="4">
        <f>SUM(C581:AL581)</f>
        <v>0</v>
      </c>
    </row>
    <row r="582" spans="1:39">
      <c r="A582" s="5">
        <v>43717</v>
      </c>
      <c r="B582" s="1">
        <v>4311</v>
      </c>
      <c r="C582" s="2">
        <v>70552.35000000001</v>
      </c>
      <c r="D582" s="2">
        <v>3477.82</v>
      </c>
      <c r="E582" s="2">
        <v>11291.47</v>
      </c>
      <c r="F582" s="2">
        <v>0</v>
      </c>
      <c r="G582" s="2">
        <v>50461.14</v>
      </c>
      <c r="H582" s="2">
        <v>772.2</v>
      </c>
      <c r="I582" s="2">
        <v>0</v>
      </c>
      <c r="J582" s="2">
        <v>0</v>
      </c>
      <c r="K582" s="2">
        <v>0</v>
      </c>
      <c r="L582" s="2">
        <v>-13655.49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-91036.66</v>
      </c>
      <c r="AF582" s="2">
        <v>0</v>
      </c>
      <c r="AG582" s="2">
        <v>0</v>
      </c>
      <c r="AH582" s="2">
        <v>15914.27</v>
      </c>
      <c r="AI582" s="2">
        <v>0</v>
      </c>
      <c r="AJ582" s="2">
        <v>0</v>
      </c>
      <c r="AK582" s="2">
        <v>0</v>
      </c>
      <c r="AL582" s="2">
        <v>0</v>
      </c>
      <c r="AM582" s="4">
        <f>SUM(C582:AL582)</f>
        <v>0</v>
      </c>
    </row>
    <row r="583" spans="1:39">
      <c r="A583" s="5">
        <v>43718</v>
      </c>
      <c r="B583" s="1">
        <v>4312</v>
      </c>
      <c r="C583" s="2">
        <v>95156.3</v>
      </c>
      <c r="D583" s="2">
        <v>4785.83</v>
      </c>
      <c r="E583" s="2">
        <v>8175.93</v>
      </c>
      <c r="F583" s="2">
        <v>0</v>
      </c>
      <c r="G583" s="2">
        <v>50177.72</v>
      </c>
      <c r="H583" s="2">
        <v>351</v>
      </c>
      <c r="I583" s="2">
        <v>0</v>
      </c>
      <c r="J583" s="2">
        <v>49.46</v>
      </c>
      <c r="K583" s="2">
        <v>0</v>
      </c>
      <c r="L583" s="2">
        <v>-15869.62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-103433.24</v>
      </c>
      <c r="AF583" s="2">
        <v>0</v>
      </c>
      <c r="AG583" s="2">
        <v>0</v>
      </c>
      <c r="AH583" s="2">
        <v>20574.96</v>
      </c>
      <c r="AI583" s="2">
        <v>0</v>
      </c>
      <c r="AJ583" s="2">
        <v>0</v>
      </c>
      <c r="AK583" s="2">
        <v>0</v>
      </c>
      <c r="AL583" s="2">
        <v>0</v>
      </c>
      <c r="AM583" s="4">
        <f>SUM(C583:AL583)</f>
        <v>0</v>
      </c>
    </row>
    <row r="584" spans="1:39">
      <c r="A584" s="5">
        <v>43719</v>
      </c>
      <c r="B584" s="1">
        <v>4313</v>
      </c>
      <c r="C584" s="2">
        <v>135459.29</v>
      </c>
      <c r="D584" s="2">
        <v>5620.37</v>
      </c>
      <c r="E584" s="2">
        <v>9613.52</v>
      </c>
      <c r="F584" s="2">
        <v>0</v>
      </c>
      <c r="G584" s="2">
        <v>66403.42999999999</v>
      </c>
      <c r="H584" s="2">
        <v>468</v>
      </c>
      <c r="I584" s="2">
        <v>0</v>
      </c>
      <c r="J584" s="2">
        <v>12.27</v>
      </c>
      <c r="K584" s="2">
        <v>0</v>
      </c>
      <c r="L584" s="2">
        <v>-21757.69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-54394.22</v>
      </c>
      <c r="AF584" s="2">
        <v>0</v>
      </c>
      <c r="AG584" s="2">
        <v>0</v>
      </c>
      <c r="AH584" s="2">
        <v>44.78</v>
      </c>
      <c r="AI584" s="2">
        <v>0</v>
      </c>
      <c r="AJ584" s="2">
        <v>0</v>
      </c>
      <c r="AK584" s="2">
        <v>0</v>
      </c>
      <c r="AL584" s="2">
        <v>0</v>
      </c>
      <c r="AM584" s="4">
        <f>SUM(C584:AL584)</f>
        <v>0</v>
      </c>
    </row>
    <row r="585" spans="1:39">
      <c r="A585" s="5">
        <v>43720</v>
      </c>
      <c r="B585" s="1">
        <v>4314</v>
      </c>
      <c r="C585" s="2">
        <v>140570.32</v>
      </c>
      <c r="D585" s="2">
        <v>7157.91</v>
      </c>
      <c r="E585" s="2">
        <v>13578.61</v>
      </c>
      <c r="F585" s="2">
        <v>0</v>
      </c>
      <c r="G585" s="2">
        <v>63915.32</v>
      </c>
      <c r="H585" s="2">
        <v>531.6</v>
      </c>
      <c r="I585" s="2">
        <v>0</v>
      </c>
      <c r="J585" s="2">
        <v>51.78</v>
      </c>
      <c r="K585" s="2">
        <v>0</v>
      </c>
      <c r="L585" s="2">
        <v>-22580.55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-62605.57</v>
      </c>
      <c r="AF585" s="2">
        <v>0</v>
      </c>
      <c r="AG585" s="2">
        <v>0</v>
      </c>
      <c r="AH585" s="2">
        <v>33.02</v>
      </c>
      <c r="AI585" s="2">
        <v>0</v>
      </c>
      <c r="AJ585" s="2">
        <v>0</v>
      </c>
      <c r="AK585" s="2">
        <v>0</v>
      </c>
      <c r="AL585" s="2">
        <v>0</v>
      </c>
      <c r="AM585" s="4">
        <f>SUM(C585:AL585)</f>
        <v>0</v>
      </c>
    </row>
    <row r="586" spans="1:39">
      <c r="A586" s="5">
        <v>43721</v>
      </c>
      <c r="B586" s="1">
        <v>4315</v>
      </c>
      <c r="C586" s="2">
        <v>100661.5</v>
      </c>
      <c r="D586" s="2">
        <v>6077.17</v>
      </c>
      <c r="E586" s="2">
        <v>9462.809999999999</v>
      </c>
      <c r="F586" s="2">
        <v>0</v>
      </c>
      <c r="G586" s="2">
        <v>53393.71</v>
      </c>
      <c r="H586" s="2">
        <v>583.79</v>
      </c>
      <c r="I586" s="2">
        <v>0</v>
      </c>
      <c r="J586" s="2">
        <v>2.69</v>
      </c>
      <c r="K586" s="2">
        <v>0</v>
      </c>
      <c r="L586" s="2">
        <v>-17018.17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-99427.44</v>
      </c>
      <c r="AF586" s="2">
        <v>0</v>
      </c>
      <c r="AG586" s="2">
        <v>0</v>
      </c>
      <c r="AH586" s="2">
        <v>38.8</v>
      </c>
      <c r="AI586" s="2">
        <v>0</v>
      </c>
      <c r="AJ586" s="2">
        <v>0</v>
      </c>
      <c r="AK586" s="2">
        <v>0</v>
      </c>
      <c r="AL586" s="2">
        <v>0</v>
      </c>
      <c r="AM586" s="4">
        <f>SUM(C586:AL586)</f>
        <v>0</v>
      </c>
    </row>
    <row r="587" spans="1:39">
      <c r="A587" s="5">
        <v>43722</v>
      </c>
      <c r="B587" s="1">
        <v>4316</v>
      </c>
      <c r="C587" s="2">
        <v>96709.24000000001</v>
      </c>
      <c r="D587" s="2">
        <v>6151.98</v>
      </c>
      <c r="E587" s="2">
        <v>9753.540000000001</v>
      </c>
      <c r="F587" s="2">
        <v>0</v>
      </c>
      <c r="G587" s="2">
        <v>50074.9</v>
      </c>
      <c r="H587" s="2">
        <v>490.2</v>
      </c>
      <c r="I587" s="2">
        <v>0</v>
      </c>
      <c r="J587" s="2">
        <v>3.22</v>
      </c>
      <c r="K587" s="2">
        <v>0</v>
      </c>
      <c r="L587" s="2">
        <v>-16318.3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-94449.25</v>
      </c>
      <c r="AF587" s="2">
        <v>0</v>
      </c>
      <c r="AG587" s="2">
        <v>0</v>
      </c>
      <c r="AH587" s="2">
        <v>35.38</v>
      </c>
      <c r="AI587" s="2">
        <v>0</v>
      </c>
      <c r="AJ587" s="2">
        <v>0</v>
      </c>
      <c r="AK587" s="2">
        <v>0</v>
      </c>
      <c r="AL587" s="2">
        <v>0</v>
      </c>
      <c r="AM587" s="4">
        <f>SUM(C587:AL587)</f>
        <v>0</v>
      </c>
    </row>
    <row r="588" spans="1:39">
      <c r="A588" s="5">
        <v>43723</v>
      </c>
      <c r="B588" s="1">
        <v>4317</v>
      </c>
      <c r="C588" s="2">
        <v>124930.65</v>
      </c>
      <c r="D588" s="2">
        <v>6064.94</v>
      </c>
      <c r="E588" s="2">
        <v>19563.49</v>
      </c>
      <c r="F588" s="2">
        <v>0</v>
      </c>
      <c r="G588" s="2">
        <v>61295.38</v>
      </c>
      <c r="H588" s="2">
        <v>544.79</v>
      </c>
      <c r="I588" s="2">
        <v>0</v>
      </c>
      <c r="J588" s="2">
        <v>16.44</v>
      </c>
      <c r="K588" s="2">
        <v>0</v>
      </c>
      <c r="L588" s="2">
        <v>-21241.57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-53442.96</v>
      </c>
      <c r="AF588" s="2">
        <v>0</v>
      </c>
      <c r="AG588" s="2">
        <v>0</v>
      </c>
      <c r="AH588" s="2">
        <v>30.44</v>
      </c>
      <c r="AI588" s="2">
        <v>0</v>
      </c>
      <c r="AJ588" s="2">
        <v>0</v>
      </c>
      <c r="AK588" s="2">
        <v>0</v>
      </c>
      <c r="AL588" s="2">
        <v>0</v>
      </c>
      <c r="AM588" s="4">
        <f>SUM(C588:AL588)</f>
        <v>0</v>
      </c>
    </row>
    <row r="589" spans="1:39">
      <c r="A589" s="5">
        <v>43724</v>
      </c>
      <c r="B589" s="1">
        <v>4318</v>
      </c>
      <c r="C589" s="2">
        <v>67500.5</v>
      </c>
      <c r="D589" s="2">
        <v>7601.25</v>
      </c>
      <c r="E589" s="2">
        <v>24579.27</v>
      </c>
      <c r="F589" s="2">
        <v>0</v>
      </c>
      <c r="G589" s="2">
        <v>60250.14</v>
      </c>
      <c r="H589" s="2">
        <v>782.4</v>
      </c>
      <c r="I589" s="2">
        <v>0</v>
      </c>
      <c r="J589" s="2">
        <v>38.66</v>
      </c>
      <c r="K589" s="2">
        <v>0</v>
      </c>
      <c r="L589" s="2">
        <v>-16075.22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-48111.67</v>
      </c>
      <c r="AF589" s="2">
        <v>0</v>
      </c>
      <c r="AG589" s="2">
        <v>0</v>
      </c>
      <c r="AH589" s="2">
        <v>45.56</v>
      </c>
      <c r="AI589" s="2">
        <v>0</v>
      </c>
      <c r="AJ589" s="2">
        <v>0</v>
      </c>
      <c r="AK589" s="2">
        <v>0</v>
      </c>
      <c r="AL589" s="2">
        <v>0</v>
      </c>
      <c r="AM589" s="4">
        <f>SUM(C589:AL589)</f>
        <v>0</v>
      </c>
    </row>
    <row r="590" spans="1:39">
      <c r="A590" s="5">
        <v>43725</v>
      </c>
      <c r="B590" s="1">
        <v>4319</v>
      </c>
      <c r="C590" s="2">
        <v>76817.98</v>
      </c>
      <c r="D590" s="2">
        <v>3823.63</v>
      </c>
      <c r="E590" s="2">
        <v>37501.5</v>
      </c>
      <c r="F590" s="2">
        <v>0</v>
      </c>
      <c r="G590" s="2">
        <v>58814.49</v>
      </c>
      <c r="H590" s="2">
        <v>738.6</v>
      </c>
      <c r="I590" s="2">
        <v>0</v>
      </c>
      <c r="J590" s="2">
        <v>0</v>
      </c>
      <c r="K590" s="2">
        <v>0</v>
      </c>
      <c r="L590" s="2">
        <v>-17769.62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-84208.72</v>
      </c>
      <c r="AF590" s="2">
        <v>0</v>
      </c>
      <c r="AG590" s="2">
        <v>0</v>
      </c>
      <c r="AH590" s="2">
        <v>52.45</v>
      </c>
      <c r="AI590" s="2">
        <v>0</v>
      </c>
      <c r="AJ590" s="2">
        <v>0</v>
      </c>
      <c r="AK590" s="2">
        <v>0</v>
      </c>
      <c r="AL590" s="2">
        <v>0</v>
      </c>
      <c r="AM590" s="4">
        <f>SUM(C590:AL590)</f>
        <v>0</v>
      </c>
    </row>
    <row r="591" spans="1:39">
      <c r="A591" s="5">
        <v>43726</v>
      </c>
      <c r="B591" s="1">
        <v>4320</v>
      </c>
      <c r="C591" s="2">
        <v>70874.98</v>
      </c>
      <c r="D591" s="2">
        <v>7078.92</v>
      </c>
      <c r="E591" s="2">
        <v>15816.92</v>
      </c>
      <c r="F591" s="2">
        <v>0</v>
      </c>
      <c r="G591" s="2">
        <v>57523.32</v>
      </c>
      <c r="H591" s="2">
        <v>635.4</v>
      </c>
      <c r="I591" s="2">
        <v>0</v>
      </c>
      <c r="J591" s="2">
        <v>26.59</v>
      </c>
      <c r="K591" s="2">
        <v>0</v>
      </c>
      <c r="L591" s="2">
        <v>-15195.61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-78960.89</v>
      </c>
      <c r="AF591" s="2">
        <v>0</v>
      </c>
      <c r="AG591" s="2">
        <v>0</v>
      </c>
      <c r="AH591" s="2">
        <v>37.83</v>
      </c>
      <c r="AI591" s="2">
        <v>0</v>
      </c>
      <c r="AJ591" s="2">
        <v>0</v>
      </c>
      <c r="AK591" s="2">
        <v>0</v>
      </c>
      <c r="AL591" s="2">
        <v>0</v>
      </c>
      <c r="AM591" s="4">
        <f>SUM(C591:AL591)</f>
        <v>0</v>
      </c>
    </row>
    <row r="592" spans="1:39">
      <c r="A592" s="5">
        <v>43727</v>
      </c>
      <c r="B592" s="1">
        <v>4321</v>
      </c>
      <c r="C592" s="2">
        <v>99441.58</v>
      </c>
      <c r="D592" s="2">
        <v>5342.3</v>
      </c>
      <c r="E592" s="2">
        <v>13688.87</v>
      </c>
      <c r="F592" s="2">
        <v>0</v>
      </c>
      <c r="G592" s="2">
        <v>52263.01</v>
      </c>
      <c r="H592" s="2">
        <v>526.79</v>
      </c>
      <c r="I592" s="2">
        <v>0</v>
      </c>
      <c r="J592" s="2">
        <v>23.55</v>
      </c>
      <c r="K592" s="2">
        <v>0</v>
      </c>
      <c r="L592" s="2">
        <v>-17128.61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-57551.6</v>
      </c>
      <c r="AF592" s="2">
        <v>0</v>
      </c>
      <c r="AG592" s="2">
        <v>0</v>
      </c>
      <c r="AH592" s="2">
        <v>28.59</v>
      </c>
      <c r="AI592" s="2">
        <v>0</v>
      </c>
      <c r="AJ592" s="2">
        <v>0</v>
      </c>
      <c r="AK592" s="2">
        <v>0</v>
      </c>
      <c r="AL592" s="2">
        <v>0</v>
      </c>
      <c r="AM592" s="4">
        <f>SUM(C592:AL592)</f>
        <v>0</v>
      </c>
    </row>
    <row r="593" spans="1:39">
      <c r="A593" s="5">
        <v>43728</v>
      </c>
      <c r="B593" s="1">
        <v>4322</v>
      </c>
      <c r="C593" s="2">
        <v>100339.57</v>
      </c>
      <c r="D593" s="2">
        <v>5701.55</v>
      </c>
      <c r="E593" s="2">
        <v>22896.57</v>
      </c>
      <c r="F593" s="2">
        <v>0</v>
      </c>
      <c r="G593" s="2">
        <v>58608.19</v>
      </c>
      <c r="H593" s="2">
        <v>688.2</v>
      </c>
      <c r="I593" s="2">
        <v>0</v>
      </c>
      <c r="J593" s="2">
        <v>86.28</v>
      </c>
      <c r="K593" s="2">
        <v>0</v>
      </c>
      <c r="L593" s="2">
        <v>-18832.03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-52254.87</v>
      </c>
      <c r="AF593" s="2">
        <v>0</v>
      </c>
      <c r="AG593" s="2">
        <v>0</v>
      </c>
      <c r="AH593" s="2">
        <v>34311.04</v>
      </c>
      <c r="AI593" s="2">
        <v>0</v>
      </c>
      <c r="AJ593" s="2">
        <v>0</v>
      </c>
      <c r="AK593" s="2">
        <v>0</v>
      </c>
      <c r="AL593" s="2">
        <v>0</v>
      </c>
      <c r="AM593" s="4">
        <f>SUM(C593:AL593)</f>
        <v>0</v>
      </c>
    </row>
    <row r="594" spans="1:39">
      <c r="A594" s="5">
        <v>43729</v>
      </c>
      <c r="B594" s="1">
        <v>4323</v>
      </c>
      <c r="C594" s="2">
        <v>99233.12</v>
      </c>
      <c r="D594" s="2">
        <v>6136.86</v>
      </c>
      <c r="E594" s="2">
        <v>9520.09</v>
      </c>
      <c r="F594" s="2">
        <v>0</v>
      </c>
      <c r="G594" s="2">
        <v>55335.16</v>
      </c>
      <c r="H594" s="2">
        <v>675.6</v>
      </c>
      <c r="I594" s="2">
        <v>0</v>
      </c>
      <c r="J594" s="2">
        <v>12.43</v>
      </c>
      <c r="K594" s="2">
        <v>0</v>
      </c>
      <c r="L594" s="2">
        <v>-17091.32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-45821.68</v>
      </c>
      <c r="AF594" s="2">
        <v>0</v>
      </c>
      <c r="AG594" s="2">
        <v>0</v>
      </c>
      <c r="AH594" s="2">
        <v>36535.87</v>
      </c>
      <c r="AI594" s="2">
        <v>0</v>
      </c>
      <c r="AJ594" s="2">
        <v>0</v>
      </c>
      <c r="AK594" s="2">
        <v>0</v>
      </c>
      <c r="AL594" s="2">
        <v>0</v>
      </c>
      <c r="AM594" s="4">
        <f>SUM(C594:AL594)</f>
        <v>0</v>
      </c>
    </row>
    <row r="595" spans="1:39">
      <c r="A595" s="5">
        <v>43730</v>
      </c>
      <c r="B595" s="1">
        <v>4324</v>
      </c>
      <c r="C595" s="2">
        <v>60125.19</v>
      </c>
      <c r="D595" s="2">
        <v>6704.59</v>
      </c>
      <c r="E595" s="2">
        <v>17431.68</v>
      </c>
      <c r="F595" s="2">
        <v>0</v>
      </c>
      <c r="G595" s="2">
        <v>51539.77</v>
      </c>
      <c r="H595" s="2">
        <v>613.79</v>
      </c>
      <c r="I595" s="2">
        <v>0</v>
      </c>
      <c r="J595" s="2">
        <v>14.87</v>
      </c>
      <c r="K595" s="2">
        <v>0</v>
      </c>
      <c r="L595" s="2">
        <v>-13642.99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-74890.17999999999</v>
      </c>
      <c r="AF595" s="2">
        <v>0</v>
      </c>
      <c r="AG595" s="2">
        <v>0</v>
      </c>
      <c r="AH595" s="2">
        <v>39057.21</v>
      </c>
      <c r="AI595" s="2">
        <v>0</v>
      </c>
      <c r="AJ595" s="2">
        <v>0</v>
      </c>
      <c r="AK595" s="2">
        <v>0</v>
      </c>
      <c r="AL595" s="2">
        <v>0</v>
      </c>
      <c r="AM595" s="4">
        <f>SUM(C595:AL595)</f>
        <v>0</v>
      </c>
    </row>
    <row r="596" spans="1:39">
      <c r="A596" s="5">
        <v>43731</v>
      </c>
      <c r="B596" s="1">
        <v>4325</v>
      </c>
      <c r="C596" s="2">
        <v>79418.35000000001</v>
      </c>
      <c r="D596" s="2">
        <v>4954.21</v>
      </c>
      <c r="E596" s="2">
        <v>14820.13</v>
      </c>
      <c r="F596" s="2">
        <v>0</v>
      </c>
      <c r="G596" s="2">
        <v>51722.57</v>
      </c>
      <c r="H596" s="2">
        <v>595.79</v>
      </c>
      <c r="I596" s="2">
        <v>0</v>
      </c>
      <c r="J596" s="2">
        <v>1.05</v>
      </c>
      <c r="K596" s="2">
        <v>0</v>
      </c>
      <c r="L596" s="2">
        <v>-15151.21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-89954.81</v>
      </c>
      <c r="AF596" s="2">
        <v>0</v>
      </c>
      <c r="AG596" s="2">
        <v>0</v>
      </c>
      <c r="AH596" s="2">
        <v>31746.53</v>
      </c>
      <c r="AI596" s="2">
        <v>0</v>
      </c>
      <c r="AJ596" s="2">
        <v>0</v>
      </c>
      <c r="AK596" s="2">
        <v>0</v>
      </c>
      <c r="AL596" s="2">
        <v>0</v>
      </c>
      <c r="AM596" s="4">
        <f>SUM(C596:AL596)</f>
        <v>0</v>
      </c>
    </row>
    <row r="597" spans="1:39">
      <c r="A597" s="5">
        <v>43732</v>
      </c>
      <c r="B597" s="1">
        <v>4326</v>
      </c>
      <c r="C597" s="2">
        <v>74298.3</v>
      </c>
      <c r="D597" s="2">
        <v>3756.78</v>
      </c>
      <c r="E597" s="2">
        <v>4103.64</v>
      </c>
      <c r="F597" s="2">
        <v>0</v>
      </c>
      <c r="G597" s="2">
        <v>54735.14</v>
      </c>
      <c r="H597" s="2">
        <v>694.8</v>
      </c>
      <c r="I597" s="2">
        <v>0</v>
      </c>
      <c r="J597" s="2">
        <v>11.11</v>
      </c>
      <c r="K597" s="2">
        <v>0</v>
      </c>
      <c r="L597" s="2">
        <v>-13759.98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-75849.5</v>
      </c>
      <c r="AF597" s="2">
        <v>0</v>
      </c>
      <c r="AG597" s="2">
        <v>0</v>
      </c>
      <c r="AH597" s="2">
        <v>34889.5</v>
      </c>
      <c r="AI597" s="2">
        <v>0</v>
      </c>
      <c r="AJ597" s="2">
        <v>0</v>
      </c>
      <c r="AK597" s="2">
        <v>0</v>
      </c>
      <c r="AL597" s="2">
        <v>0</v>
      </c>
      <c r="AM597" s="4">
        <f>SUM(C597:AL597)</f>
        <v>0</v>
      </c>
    </row>
    <row r="598" spans="1:39">
      <c r="A598" s="5">
        <v>43733</v>
      </c>
      <c r="B598" s="1">
        <v>4327</v>
      </c>
      <c r="C598" s="2">
        <v>72713.05</v>
      </c>
      <c r="D598" s="2">
        <v>7464.07</v>
      </c>
      <c r="E598" s="2">
        <v>3865.52</v>
      </c>
      <c r="F598" s="2">
        <v>0</v>
      </c>
      <c r="G598" s="2">
        <v>57100.76</v>
      </c>
      <c r="H598" s="2">
        <v>645.6</v>
      </c>
      <c r="I598" s="2">
        <v>0</v>
      </c>
      <c r="J598" s="2">
        <v>3.58</v>
      </c>
      <c r="K598" s="2">
        <v>0</v>
      </c>
      <c r="L598" s="2">
        <v>-14179.25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-74905.2</v>
      </c>
      <c r="AF598" s="2">
        <v>0</v>
      </c>
      <c r="AG598" s="2">
        <v>0</v>
      </c>
      <c r="AH598" s="2">
        <v>32515.73</v>
      </c>
      <c r="AI598" s="2">
        <v>0</v>
      </c>
      <c r="AJ598" s="2">
        <v>0</v>
      </c>
      <c r="AK598" s="2">
        <v>0</v>
      </c>
      <c r="AL598" s="2">
        <v>0</v>
      </c>
      <c r="AM598" s="4">
        <f>SUM(C598:AL598)</f>
        <v>0</v>
      </c>
    </row>
    <row r="599" spans="1:39">
      <c r="A599" s="5">
        <v>43734</v>
      </c>
      <c r="B599" s="1">
        <v>4328</v>
      </c>
      <c r="C599" s="2">
        <v>69787.52</v>
      </c>
      <c r="D599" s="2">
        <v>5335</v>
      </c>
      <c r="E599" s="2">
        <v>3753.9</v>
      </c>
      <c r="F599" s="2">
        <v>0</v>
      </c>
      <c r="G599" s="2">
        <v>51839.91</v>
      </c>
      <c r="H599" s="2">
        <v>658.2</v>
      </c>
      <c r="I599" s="2">
        <v>0</v>
      </c>
      <c r="J599" s="2">
        <v>29.68</v>
      </c>
      <c r="K599" s="2">
        <v>0</v>
      </c>
      <c r="L599" s="2">
        <v>-13140.42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-83766.42</v>
      </c>
      <c r="AF599" s="2">
        <v>0</v>
      </c>
      <c r="AG599" s="2">
        <v>0</v>
      </c>
      <c r="AH599" s="2">
        <v>32759.04</v>
      </c>
      <c r="AI599" s="2">
        <v>0</v>
      </c>
      <c r="AJ599" s="2">
        <v>0</v>
      </c>
      <c r="AK599" s="2">
        <v>0</v>
      </c>
      <c r="AL599" s="2">
        <v>0</v>
      </c>
      <c r="AM599" s="4">
        <f>SUM(C599:AL599)</f>
        <v>0</v>
      </c>
    </row>
    <row r="600" spans="1:39">
      <c r="A600" s="5">
        <v>43735</v>
      </c>
      <c r="B600" s="1">
        <v>4329</v>
      </c>
      <c r="C600" s="2">
        <v>59559.79</v>
      </c>
      <c r="D600" s="2">
        <v>5780.73</v>
      </c>
      <c r="E600" s="2">
        <v>7233.4</v>
      </c>
      <c r="F600" s="2">
        <v>0</v>
      </c>
      <c r="G600" s="2">
        <v>54007.95</v>
      </c>
      <c r="H600" s="2">
        <v>703.2</v>
      </c>
      <c r="I600" s="2">
        <v>0</v>
      </c>
      <c r="J600" s="2">
        <v>0</v>
      </c>
      <c r="K600" s="2">
        <v>0</v>
      </c>
      <c r="L600" s="2">
        <v>-12728.5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-70549.27</v>
      </c>
      <c r="AF600" s="2">
        <v>0</v>
      </c>
      <c r="AG600" s="2">
        <v>0</v>
      </c>
      <c r="AH600" s="2">
        <v>27106.85</v>
      </c>
      <c r="AI600" s="2">
        <v>0</v>
      </c>
      <c r="AJ600" s="2">
        <v>0</v>
      </c>
      <c r="AK600" s="2">
        <v>0</v>
      </c>
      <c r="AL600" s="2">
        <v>0</v>
      </c>
      <c r="AM600" s="4">
        <f>SUM(C600:AL600)</f>
        <v>0</v>
      </c>
    </row>
    <row r="601" spans="1:39">
      <c r="A601" s="5">
        <v>43736</v>
      </c>
      <c r="B601" s="1">
        <v>4330</v>
      </c>
      <c r="C601" s="2">
        <v>68665.78999999999</v>
      </c>
      <c r="D601" s="2">
        <v>3925.51</v>
      </c>
      <c r="E601" s="2">
        <v>8783.370000000001</v>
      </c>
      <c r="F601" s="2">
        <v>0</v>
      </c>
      <c r="G601" s="2">
        <v>46387.97</v>
      </c>
      <c r="H601" s="2">
        <v>675.6</v>
      </c>
      <c r="I601" s="2">
        <v>0</v>
      </c>
      <c r="J601" s="2">
        <v>1.05</v>
      </c>
      <c r="K601" s="2">
        <v>0</v>
      </c>
      <c r="L601" s="2">
        <v>-12843.93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-78949.03</v>
      </c>
      <c r="AF601" s="2">
        <v>0</v>
      </c>
      <c r="AG601" s="2">
        <v>0</v>
      </c>
      <c r="AH601" s="2">
        <v>27446.11</v>
      </c>
      <c r="AI601" s="2">
        <v>0</v>
      </c>
      <c r="AJ601" s="2">
        <v>0</v>
      </c>
      <c r="AK601" s="2">
        <v>0</v>
      </c>
      <c r="AL601" s="2">
        <v>0</v>
      </c>
      <c r="AM601" s="4">
        <f>SUM(C601:AL601)</f>
        <v>0</v>
      </c>
    </row>
    <row r="602" spans="1:39">
      <c r="A602" s="5">
        <v>43737</v>
      </c>
      <c r="B602" s="1">
        <v>4331</v>
      </c>
      <c r="C602" s="2">
        <v>86131.72</v>
      </c>
      <c r="D602" s="2">
        <v>4108.68</v>
      </c>
      <c r="E602" s="2">
        <v>8379.110000000001</v>
      </c>
      <c r="F602" s="2">
        <v>0</v>
      </c>
      <c r="G602" s="2">
        <v>52273.12</v>
      </c>
      <c r="H602" s="2">
        <v>632.4</v>
      </c>
      <c r="I602" s="2">
        <v>0</v>
      </c>
      <c r="J602" s="2">
        <v>6.35</v>
      </c>
      <c r="K602" s="2">
        <v>0</v>
      </c>
      <c r="L602" s="2">
        <v>-15153.14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-89031.03</v>
      </c>
      <c r="AF602" s="2">
        <v>0</v>
      </c>
      <c r="AG602" s="2">
        <v>0</v>
      </c>
      <c r="AH602" s="2">
        <v>30093.41</v>
      </c>
      <c r="AI602" s="2">
        <v>0</v>
      </c>
      <c r="AJ602" s="2">
        <v>0</v>
      </c>
      <c r="AK602" s="2">
        <v>0</v>
      </c>
      <c r="AL602" s="2">
        <v>0</v>
      </c>
      <c r="AM602" s="4">
        <f>SUM(C602:AL602)</f>
        <v>0</v>
      </c>
    </row>
    <row r="603" spans="1:39">
      <c r="A603" s="5">
        <v>43738</v>
      </c>
      <c r="B603" s="1">
        <v>4332</v>
      </c>
      <c r="C603" s="2">
        <v>76905.09</v>
      </c>
      <c r="D603" s="2">
        <v>5986.5</v>
      </c>
      <c r="E603" s="2">
        <v>11923.99</v>
      </c>
      <c r="F603" s="2">
        <v>0</v>
      </c>
      <c r="G603" s="2">
        <v>50578.1</v>
      </c>
      <c r="H603" s="2">
        <v>627</v>
      </c>
      <c r="I603" s="2">
        <v>0</v>
      </c>
      <c r="J603" s="2">
        <v>3.21</v>
      </c>
      <c r="K603" s="2">
        <v>0</v>
      </c>
      <c r="L603" s="2">
        <v>-14602.39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-86880.06</v>
      </c>
      <c r="AF603" s="2">
        <v>0</v>
      </c>
      <c r="AG603" s="2">
        <v>0</v>
      </c>
      <c r="AH603" s="2">
        <v>32465.16</v>
      </c>
      <c r="AI603" s="2">
        <v>0</v>
      </c>
      <c r="AJ603" s="2">
        <v>0</v>
      </c>
      <c r="AK603" s="2">
        <v>0</v>
      </c>
      <c r="AL603" s="2">
        <v>0</v>
      </c>
      <c r="AM603" s="4">
        <f>SUM(C603:AL603)</f>
        <v>0</v>
      </c>
    </row>
    <row r="604" spans="1:39">
      <c r="A604" s="5">
        <v>43739</v>
      </c>
      <c r="B604" s="1">
        <v>4333</v>
      </c>
      <c r="C604" s="2">
        <v>33123.02</v>
      </c>
      <c r="D604" s="2">
        <v>4521.23</v>
      </c>
      <c r="E604" s="2">
        <v>17695.79</v>
      </c>
      <c r="F604" s="2">
        <v>0</v>
      </c>
      <c r="G604" s="2">
        <v>48372.09</v>
      </c>
      <c r="H604" s="2">
        <v>570</v>
      </c>
      <c r="I604" s="2">
        <v>0</v>
      </c>
      <c r="J604" s="2">
        <v>217.41</v>
      </c>
      <c r="K604" s="2">
        <v>0</v>
      </c>
      <c r="L604" s="2">
        <v>-10449.95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-62076.7</v>
      </c>
      <c r="AF604" s="2">
        <v>0</v>
      </c>
      <c r="AG604" s="2">
        <v>0</v>
      </c>
      <c r="AH604" s="2">
        <v>32044.64</v>
      </c>
      <c r="AI604" s="2">
        <v>0</v>
      </c>
      <c r="AJ604" s="2">
        <v>0</v>
      </c>
      <c r="AK604" s="2">
        <v>0</v>
      </c>
      <c r="AL604" s="2">
        <v>0</v>
      </c>
      <c r="AM604" s="4">
        <f>SUM(C604:AL604)</f>
        <v>0</v>
      </c>
    </row>
    <row r="605" spans="1:39">
      <c r="A605" s="5">
        <v>43740</v>
      </c>
      <c r="B605" s="1">
        <v>4334</v>
      </c>
      <c r="C605" s="2">
        <v>199365.47</v>
      </c>
      <c r="D605" s="2">
        <v>6221.66</v>
      </c>
      <c r="E605" s="2">
        <v>10680.18</v>
      </c>
      <c r="F605" s="2">
        <v>0</v>
      </c>
      <c r="G605" s="2">
        <v>55727.15</v>
      </c>
      <c r="H605" s="2">
        <v>4289.39</v>
      </c>
      <c r="I605" s="2">
        <v>0</v>
      </c>
      <c r="J605" s="2">
        <v>8.09</v>
      </c>
      <c r="K605" s="2">
        <v>0</v>
      </c>
      <c r="L605" s="2">
        <v>-27629.19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-76515.92999999999</v>
      </c>
      <c r="AF605" s="2">
        <v>0</v>
      </c>
      <c r="AG605" s="2">
        <v>0</v>
      </c>
      <c r="AH605" s="2">
        <v>28916.47</v>
      </c>
      <c r="AI605" s="2">
        <v>0</v>
      </c>
      <c r="AJ605" s="2">
        <v>0</v>
      </c>
      <c r="AK605" s="2">
        <v>0</v>
      </c>
      <c r="AL605" s="2">
        <v>0</v>
      </c>
      <c r="AM605" s="4">
        <f>SUM(C605:AL605)</f>
        <v>0</v>
      </c>
    </row>
    <row r="606" spans="1:39">
      <c r="A606" s="5">
        <v>43741</v>
      </c>
      <c r="B606" s="1">
        <v>4335</v>
      </c>
      <c r="C606" s="2">
        <v>96452.66</v>
      </c>
      <c r="D606" s="2">
        <v>4937.55</v>
      </c>
      <c r="E606" s="2">
        <v>9706.440000000001</v>
      </c>
      <c r="F606" s="2">
        <v>0</v>
      </c>
      <c r="G606" s="2">
        <v>47630.08</v>
      </c>
      <c r="H606" s="2">
        <v>607.2</v>
      </c>
      <c r="I606" s="2">
        <v>0</v>
      </c>
      <c r="J606" s="2">
        <v>43.94</v>
      </c>
      <c r="K606" s="2">
        <v>0</v>
      </c>
      <c r="L606" s="2">
        <v>-15937.78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-109021.12</v>
      </c>
      <c r="AF606" s="2">
        <v>0</v>
      </c>
      <c r="AG606" s="2">
        <v>0</v>
      </c>
      <c r="AH606" s="2">
        <v>29350.65</v>
      </c>
      <c r="AI606" s="2">
        <v>0</v>
      </c>
      <c r="AJ606" s="2">
        <v>0</v>
      </c>
      <c r="AK606" s="2">
        <v>0</v>
      </c>
      <c r="AL606" s="2">
        <v>0</v>
      </c>
      <c r="AM606" s="4">
        <f>SUM(C606:AL606)</f>
        <v>0</v>
      </c>
    </row>
    <row r="607" spans="1:39">
      <c r="A607" s="5">
        <v>43742</v>
      </c>
      <c r="B607" s="1">
        <v>4336</v>
      </c>
      <c r="C607" s="2">
        <v>97398.06</v>
      </c>
      <c r="D607" s="2">
        <v>6234.84</v>
      </c>
      <c r="E607" s="2">
        <v>13527.4</v>
      </c>
      <c r="F607" s="2">
        <v>0</v>
      </c>
      <c r="G607" s="2">
        <v>50519.71</v>
      </c>
      <c r="H607" s="2">
        <v>705.6</v>
      </c>
      <c r="I607" s="2">
        <v>0</v>
      </c>
      <c r="J607" s="2">
        <v>43.25</v>
      </c>
      <c r="K607" s="2">
        <v>0</v>
      </c>
      <c r="L607" s="2">
        <v>-16842.88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-107057.41</v>
      </c>
      <c r="AF607" s="2">
        <v>0</v>
      </c>
      <c r="AG607" s="2">
        <v>0</v>
      </c>
      <c r="AH607" s="2">
        <v>30484.66</v>
      </c>
      <c r="AI607" s="2">
        <v>0</v>
      </c>
      <c r="AJ607" s="2">
        <v>0</v>
      </c>
      <c r="AK607" s="2">
        <v>0</v>
      </c>
      <c r="AL607" s="2">
        <v>0</v>
      </c>
      <c r="AM607" s="4">
        <f>SUM(C607:AL607)</f>
        <v>0</v>
      </c>
    </row>
    <row r="608" spans="1:39">
      <c r="A608" s="5">
        <v>43743</v>
      </c>
      <c r="B608" s="1">
        <v>4337</v>
      </c>
      <c r="C608" s="2">
        <v>100194.11</v>
      </c>
      <c r="D608" s="2">
        <v>6232.19</v>
      </c>
      <c r="E608" s="2">
        <v>19726.79</v>
      </c>
      <c r="F608" s="2">
        <v>0</v>
      </c>
      <c r="G608" s="2">
        <v>53909.33</v>
      </c>
      <c r="H608" s="2">
        <v>919.8</v>
      </c>
      <c r="I608" s="2">
        <v>0</v>
      </c>
      <c r="J608" s="2">
        <v>0</v>
      </c>
      <c r="K608" s="2">
        <v>0</v>
      </c>
      <c r="L608" s="2">
        <v>-18098.22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-110205.56</v>
      </c>
      <c r="AF608" s="2">
        <v>0</v>
      </c>
      <c r="AG608" s="2">
        <v>0</v>
      </c>
      <c r="AH608" s="2">
        <v>29481.59</v>
      </c>
      <c r="AI608" s="2">
        <v>0</v>
      </c>
      <c r="AJ608" s="2">
        <v>0</v>
      </c>
      <c r="AK608" s="2">
        <v>0</v>
      </c>
      <c r="AL608" s="2">
        <v>0</v>
      </c>
      <c r="AM608" s="4">
        <f>SUM(C608:AL608)</f>
        <v>0</v>
      </c>
    </row>
    <row r="609" spans="1:39">
      <c r="A609" s="5">
        <v>43744</v>
      </c>
      <c r="B609" s="1">
        <v>4338</v>
      </c>
      <c r="C609" s="2">
        <v>66777.89</v>
      </c>
      <c r="D609" s="2">
        <v>4442.29</v>
      </c>
      <c r="E609" s="2">
        <v>13236.58</v>
      </c>
      <c r="F609" s="2">
        <v>0</v>
      </c>
      <c r="G609" s="2">
        <v>58070.26</v>
      </c>
      <c r="H609" s="2">
        <v>975</v>
      </c>
      <c r="I609" s="2">
        <v>0</v>
      </c>
      <c r="J609" s="2">
        <v>60.16</v>
      </c>
      <c r="K609" s="2">
        <v>0</v>
      </c>
      <c r="L609" s="2">
        <v>-14356.22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-79473.91</v>
      </c>
      <c r="AF609" s="2">
        <v>0</v>
      </c>
      <c r="AG609" s="2">
        <v>0</v>
      </c>
      <c r="AH609" s="2">
        <v>26729.34</v>
      </c>
      <c r="AI609" s="2">
        <v>0</v>
      </c>
      <c r="AJ609" s="2">
        <v>0</v>
      </c>
      <c r="AK609" s="2">
        <v>0</v>
      </c>
      <c r="AL609" s="2">
        <v>0</v>
      </c>
      <c r="AM609" s="4">
        <f>SUM(C609:AL609)</f>
        <v>0</v>
      </c>
    </row>
    <row r="610" spans="1:39">
      <c r="A610" s="5">
        <v>43745</v>
      </c>
      <c r="B610" s="1">
        <v>4339</v>
      </c>
      <c r="C610" s="2">
        <v>8043.17</v>
      </c>
      <c r="D610" s="2">
        <v>5866.64</v>
      </c>
      <c r="E610" s="2">
        <v>7042.77</v>
      </c>
      <c r="F610" s="2">
        <v>0</v>
      </c>
      <c r="G610" s="2">
        <v>57153.22</v>
      </c>
      <c r="H610" s="2">
        <v>644.4</v>
      </c>
      <c r="I610" s="2">
        <v>0</v>
      </c>
      <c r="J610" s="2">
        <v>8.859999999999999</v>
      </c>
      <c r="K610" s="2">
        <v>0</v>
      </c>
      <c r="L610" s="2">
        <v>-7875.9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-42604.5</v>
      </c>
      <c r="AF610" s="2">
        <v>0</v>
      </c>
      <c r="AG610" s="2">
        <v>0</v>
      </c>
      <c r="AH610" s="2">
        <v>27049.05</v>
      </c>
      <c r="AI610" s="2">
        <v>0</v>
      </c>
      <c r="AJ610" s="2">
        <v>0</v>
      </c>
      <c r="AK610" s="2">
        <v>0</v>
      </c>
      <c r="AL610" s="2">
        <v>0</v>
      </c>
      <c r="AM610" s="4">
        <f>SUM(C610:AL610)</f>
        <v>0</v>
      </c>
    </row>
    <row r="611" spans="1:39">
      <c r="A611" s="5">
        <v>43746</v>
      </c>
      <c r="B611" s="1">
        <v>4340</v>
      </c>
      <c r="C611" s="2">
        <v>19124.47</v>
      </c>
      <c r="D611" s="2">
        <v>6360.26</v>
      </c>
      <c r="E611" s="2">
        <v>12539.05</v>
      </c>
      <c r="F611" s="2">
        <v>0</v>
      </c>
      <c r="G611" s="2">
        <v>59856.05</v>
      </c>
      <c r="H611" s="2">
        <v>679.2</v>
      </c>
      <c r="I611" s="2">
        <v>0</v>
      </c>
      <c r="J611" s="2">
        <v>0.45</v>
      </c>
      <c r="K611" s="2">
        <v>0</v>
      </c>
      <c r="L611" s="2">
        <v>-9855.940000000001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-49861.43</v>
      </c>
      <c r="AF611" s="2">
        <v>0</v>
      </c>
      <c r="AG611" s="2">
        <v>0</v>
      </c>
      <c r="AH611" s="2">
        <v>28456.74</v>
      </c>
      <c r="AI611" s="2">
        <v>0</v>
      </c>
      <c r="AJ611" s="2">
        <v>0</v>
      </c>
      <c r="AK611" s="2">
        <v>0</v>
      </c>
      <c r="AL611" s="2">
        <v>0</v>
      </c>
      <c r="AM611" s="4">
        <f>SUM(C611:AL611)</f>
        <v>0</v>
      </c>
    </row>
    <row r="612" spans="1:39">
      <c r="A612" s="5">
        <v>43747</v>
      </c>
      <c r="B612" s="1">
        <v>4341</v>
      </c>
      <c r="C612" s="2">
        <v>43571.63</v>
      </c>
      <c r="D612" s="2">
        <v>5068.53</v>
      </c>
      <c r="E612" s="2">
        <v>13473.76</v>
      </c>
      <c r="F612" s="2">
        <v>0</v>
      </c>
      <c r="G612" s="2">
        <v>58810.98</v>
      </c>
      <c r="H612" s="2">
        <v>843.6</v>
      </c>
      <c r="I612" s="2">
        <v>0</v>
      </c>
      <c r="J612" s="2">
        <v>0</v>
      </c>
      <c r="K612" s="2">
        <v>0</v>
      </c>
      <c r="L612" s="2">
        <v>-12176.85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-63024.87</v>
      </c>
      <c r="AF612" s="2">
        <v>0</v>
      </c>
      <c r="AG612" s="2">
        <v>0</v>
      </c>
      <c r="AH612" s="2">
        <v>49048.06</v>
      </c>
      <c r="AI612" s="2">
        <v>0</v>
      </c>
      <c r="AJ612" s="2">
        <v>0</v>
      </c>
      <c r="AK612" s="2">
        <v>0</v>
      </c>
      <c r="AL612" s="2">
        <v>0</v>
      </c>
      <c r="AM612" s="4">
        <f>SUM(C612:AL612)</f>
        <v>0</v>
      </c>
    </row>
    <row r="613" spans="1:39">
      <c r="A613" s="5">
        <v>43748</v>
      </c>
      <c r="B613" s="1">
        <v>4342</v>
      </c>
      <c r="C613" s="2">
        <v>82034.22</v>
      </c>
      <c r="D613" s="2">
        <v>7814.51</v>
      </c>
      <c r="E613" s="2">
        <v>13199.79</v>
      </c>
      <c r="F613" s="2">
        <v>0</v>
      </c>
      <c r="G613" s="2">
        <v>59176.08</v>
      </c>
      <c r="H613" s="2">
        <v>819</v>
      </c>
      <c r="I613" s="2">
        <v>0</v>
      </c>
      <c r="J613" s="2">
        <v>16.63</v>
      </c>
      <c r="K613" s="2">
        <v>0</v>
      </c>
      <c r="L613" s="2">
        <v>-16306.02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-91414.16</v>
      </c>
      <c r="AF613" s="2">
        <v>0</v>
      </c>
      <c r="AG613" s="2">
        <v>0</v>
      </c>
      <c r="AH613" s="2">
        <v>42425.65</v>
      </c>
      <c r="AI613" s="2">
        <v>0</v>
      </c>
      <c r="AJ613" s="2">
        <v>0</v>
      </c>
      <c r="AK613" s="2">
        <v>0</v>
      </c>
      <c r="AL613" s="2">
        <v>0</v>
      </c>
      <c r="AM613" s="4">
        <f>SUM(C613:AL613)</f>
        <v>0</v>
      </c>
    </row>
    <row r="614" spans="1:39">
      <c r="A614" s="5">
        <v>43749</v>
      </c>
      <c r="B614" s="1">
        <v>4343</v>
      </c>
      <c r="C614" s="2">
        <v>125916.39</v>
      </c>
      <c r="D614" s="2">
        <v>7434.97</v>
      </c>
      <c r="E614" s="2">
        <v>3082.49</v>
      </c>
      <c r="F614" s="2">
        <v>0</v>
      </c>
      <c r="G614" s="2">
        <v>44642.02</v>
      </c>
      <c r="H614" s="2">
        <v>606.6</v>
      </c>
      <c r="I614" s="2">
        <v>0</v>
      </c>
      <c r="J614" s="2">
        <v>133.58</v>
      </c>
      <c r="K614" s="2">
        <v>0</v>
      </c>
      <c r="L614" s="2">
        <v>-18181.6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-59379.2</v>
      </c>
      <c r="AF614" s="2">
        <v>0</v>
      </c>
      <c r="AG614" s="2">
        <v>0</v>
      </c>
      <c r="AH614" s="2">
        <v>40500.06</v>
      </c>
      <c r="AI614" s="2">
        <v>0</v>
      </c>
      <c r="AJ614" s="2">
        <v>0</v>
      </c>
      <c r="AK614" s="2">
        <v>0</v>
      </c>
      <c r="AL614" s="2">
        <v>0</v>
      </c>
      <c r="AM614" s="4">
        <f>SUM(C614:AL614)</f>
        <v>0</v>
      </c>
    </row>
    <row r="615" spans="1:39">
      <c r="A615" s="5">
        <v>43750</v>
      </c>
      <c r="B615" s="1">
        <v>4344</v>
      </c>
      <c r="C615" s="2">
        <v>159843.22</v>
      </c>
      <c r="D615" s="2">
        <v>5080.07</v>
      </c>
      <c r="E615" s="2">
        <v>3061.77</v>
      </c>
      <c r="F615" s="2">
        <v>0</v>
      </c>
      <c r="G615" s="2">
        <v>21108.66</v>
      </c>
      <c r="H615" s="2">
        <v>640.79</v>
      </c>
      <c r="I615" s="2">
        <v>0</v>
      </c>
      <c r="J615" s="2">
        <v>169.79</v>
      </c>
      <c r="K615" s="2">
        <v>0</v>
      </c>
      <c r="L615" s="2">
        <v>-18990.43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-126518.58</v>
      </c>
      <c r="AF615" s="2">
        <v>0</v>
      </c>
      <c r="AG615" s="2">
        <v>0</v>
      </c>
      <c r="AH615" s="2">
        <v>40126.61</v>
      </c>
      <c r="AI615" s="2">
        <v>0</v>
      </c>
      <c r="AJ615" s="2">
        <v>0</v>
      </c>
      <c r="AK615" s="2">
        <v>0</v>
      </c>
      <c r="AL615" s="2">
        <v>0</v>
      </c>
      <c r="AM615" s="4">
        <f>SUM(C615:AL615)</f>
        <v>0</v>
      </c>
    </row>
    <row r="616" spans="1:39">
      <c r="A616" s="5">
        <v>43751</v>
      </c>
      <c r="B616" s="1">
        <v>4345</v>
      </c>
      <c r="C616" s="2">
        <v>134351.68</v>
      </c>
      <c r="D616" s="2">
        <v>6842.42</v>
      </c>
      <c r="E616" s="2">
        <v>1524.84</v>
      </c>
      <c r="F616" s="2">
        <v>0</v>
      </c>
      <c r="G616" s="2">
        <v>19894.23</v>
      </c>
      <c r="H616" s="2">
        <v>847.8</v>
      </c>
      <c r="I616" s="2">
        <v>0</v>
      </c>
      <c r="J616" s="2">
        <v>163.41</v>
      </c>
      <c r="K616" s="2">
        <v>0</v>
      </c>
      <c r="L616" s="2">
        <v>-16362.44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-106578.74</v>
      </c>
      <c r="AF616" s="2">
        <v>0</v>
      </c>
      <c r="AG616" s="2">
        <v>0</v>
      </c>
      <c r="AH616" s="2">
        <v>44640.08</v>
      </c>
      <c r="AI616" s="2">
        <v>0</v>
      </c>
      <c r="AJ616" s="2">
        <v>0</v>
      </c>
      <c r="AK616" s="2">
        <v>0</v>
      </c>
      <c r="AL616" s="2">
        <v>0</v>
      </c>
      <c r="AM616" s="4">
        <f>SUM(C616:AL616)</f>
        <v>0</v>
      </c>
    </row>
    <row r="617" spans="1:39">
      <c r="A617" s="5">
        <v>43752</v>
      </c>
      <c r="B617" s="1">
        <v>4346</v>
      </c>
      <c r="C617" s="2">
        <v>104802.46</v>
      </c>
      <c r="D617" s="2">
        <v>7016.58</v>
      </c>
      <c r="E617" s="2">
        <v>16889.72</v>
      </c>
      <c r="F617" s="2">
        <v>0</v>
      </c>
      <c r="G617" s="2">
        <v>20995.64</v>
      </c>
      <c r="H617" s="2">
        <v>678</v>
      </c>
      <c r="I617" s="2">
        <v>0</v>
      </c>
      <c r="J617" s="2">
        <v>501.15</v>
      </c>
      <c r="K617" s="2">
        <v>0</v>
      </c>
      <c r="L617" s="2">
        <v>-15088.35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-88252.25</v>
      </c>
      <c r="AF617" s="2">
        <v>0</v>
      </c>
      <c r="AG617" s="2">
        <v>0</v>
      </c>
      <c r="AH617" s="2">
        <v>42805.72</v>
      </c>
      <c r="AI617" s="2">
        <v>0</v>
      </c>
      <c r="AJ617" s="2">
        <v>0</v>
      </c>
      <c r="AK617" s="2">
        <v>0</v>
      </c>
      <c r="AL617" s="2">
        <v>0</v>
      </c>
      <c r="AM617" s="4">
        <f>SUM(C617:AL617)</f>
        <v>0</v>
      </c>
    </row>
    <row r="618" spans="1:39">
      <c r="A618" s="5">
        <v>43753</v>
      </c>
      <c r="B618" s="1">
        <v>4347</v>
      </c>
      <c r="C618" s="2">
        <v>151841.43</v>
      </c>
      <c r="D618" s="2">
        <v>6440.48</v>
      </c>
      <c r="E618" s="2">
        <v>2996.74</v>
      </c>
      <c r="F618" s="2">
        <v>0</v>
      </c>
      <c r="G618" s="2">
        <v>19674.58</v>
      </c>
      <c r="H618" s="2">
        <v>676.2</v>
      </c>
      <c r="I618" s="2">
        <v>0</v>
      </c>
      <c r="J618" s="2">
        <v>9.6</v>
      </c>
      <c r="K618" s="2">
        <v>0</v>
      </c>
      <c r="L618" s="2">
        <v>-18163.9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-114512.57</v>
      </c>
      <c r="AF618" s="2">
        <v>0</v>
      </c>
      <c r="AG618" s="2">
        <v>0</v>
      </c>
      <c r="AH618" s="2">
        <v>43428.95</v>
      </c>
      <c r="AI618" s="2">
        <v>0</v>
      </c>
      <c r="AJ618" s="2">
        <v>0</v>
      </c>
      <c r="AK618" s="2">
        <v>0</v>
      </c>
      <c r="AL618" s="2">
        <v>0</v>
      </c>
      <c r="AM618" s="4">
        <f>SUM(C618:AL618)</f>
        <v>0</v>
      </c>
    </row>
    <row r="619" spans="1:39">
      <c r="A619" s="5">
        <v>43754</v>
      </c>
      <c r="B619" s="1">
        <v>4348</v>
      </c>
      <c r="C619" s="2">
        <v>132925.72</v>
      </c>
      <c r="D619" s="2">
        <v>8398.530000000001</v>
      </c>
      <c r="E619" s="2">
        <v>2523.33</v>
      </c>
      <c r="F619" s="2">
        <v>0</v>
      </c>
      <c r="G619" s="2">
        <v>19355.32</v>
      </c>
      <c r="H619" s="2">
        <v>652.2</v>
      </c>
      <c r="I619" s="2">
        <v>0</v>
      </c>
      <c r="J619" s="2">
        <v>9.93</v>
      </c>
      <c r="K619" s="2">
        <v>0</v>
      </c>
      <c r="L619" s="2">
        <v>-16386.5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-100567.35</v>
      </c>
      <c r="AF619" s="2">
        <v>0</v>
      </c>
      <c r="AG619" s="2">
        <v>0</v>
      </c>
      <c r="AH619" s="2">
        <v>42921.4</v>
      </c>
      <c r="AI619" s="2">
        <v>0</v>
      </c>
      <c r="AJ619" s="2">
        <v>0</v>
      </c>
      <c r="AK619" s="2">
        <v>0</v>
      </c>
      <c r="AL619" s="2">
        <v>0</v>
      </c>
      <c r="AM619" s="4">
        <f>SUM(C619:AL619)</f>
        <v>0</v>
      </c>
    </row>
    <row r="620" spans="1:39">
      <c r="A620" s="5">
        <v>43755</v>
      </c>
      <c r="B620" s="1">
        <v>4349</v>
      </c>
      <c r="C620" s="2">
        <v>56580.15</v>
      </c>
      <c r="D620" s="2">
        <v>8190.75</v>
      </c>
      <c r="E620" s="2">
        <v>5742.3</v>
      </c>
      <c r="F620" s="2">
        <v>0</v>
      </c>
      <c r="G620" s="2">
        <v>17577.73</v>
      </c>
      <c r="H620" s="2">
        <v>861.6</v>
      </c>
      <c r="I620" s="2">
        <v>0</v>
      </c>
      <c r="J620" s="2">
        <v>0</v>
      </c>
      <c r="K620" s="2">
        <v>0</v>
      </c>
      <c r="L620" s="2">
        <v>-8895.25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-55966.16</v>
      </c>
      <c r="AF620" s="2">
        <v>0</v>
      </c>
      <c r="AG620" s="2">
        <v>0</v>
      </c>
      <c r="AH620" s="2">
        <v>47148.26</v>
      </c>
      <c r="AI620" s="2">
        <v>0</v>
      </c>
      <c r="AJ620" s="2">
        <v>0</v>
      </c>
      <c r="AK620" s="2">
        <v>0</v>
      </c>
      <c r="AL620" s="2">
        <v>0</v>
      </c>
      <c r="AM620" s="4">
        <f>SUM(C620:AL620)</f>
        <v>0</v>
      </c>
    </row>
    <row r="621" spans="1:39">
      <c r="A621" s="5">
        <v>43756</v>
      </c>
      <c r="B621" s="1">
        <v>4350</v>
      </c>
      <c r="C621" s="2">
        <v>128757.53</v>
      </c>
      <c r="D621" s="2">
        <v>7618.38</v>
      </c>
      <c r="E621" s="2">
        <v>1370.45</v>
      </c>
      <c r="F621" s="2">
        <v>0</v>
      </c>
      <c r="G621" s="2">
        <v>18452.22</v>
      </c>
      <c r="H621" s="2">
        <v>873.6</v>
      </c>
      <c r="I621" s="2">
        <v>0</v>
      </c>
      <c r="J621" s="2">
        <v>4.51</v>
      </c>
      <c r="K621" s="2">
        <v>0</v>
      </c>
      <c r="L621" s="2">
        <v>-15707.67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-96926.98</v>
      </c>
      <c r="AF621" s="2">
        <v>0</v>
      </c>
      <c r="AG621" s="2">
        <v>0</v>
      </c>
      <c r="AH621" s="2">
        <v>32137.55</v>
      </c>
      <c r="AI621" s="2">
        <v>0</v>
      </c>
      <c r="AJ621" s="2">
        <v>0</v>
      </c>
      <c r="AK621" s="2">
        <v>0</v>
      </c>
      <c r="AL621" s="2">
        <v>0</v>
      </c>
      <c r="AM621" s="4">
        <f>SUM(C621:AL621)</f>
        <v>0</v>
      </c>
    </row>
    <row r="622" spans="1:39">
      <c r="A622" s="5">
        <v>43757</v>
      </c>
      <c r="B622" s="1">
        <v>4351</v>
      </c>
      <c r="C622" s="2">
        <v>211012.49</v>
      </c>
      <c r="D622" s="2">
        <v>9025.610000000001</v>
      </c>
      <c r="E622" s="2">
        <v>119.59</v>
      </c>
      <c r="F622" s="2">
        <v>0</v>
      </c>
      <c r="G622" s="2">
        <v>15030.74</v>
      </c>
      <c r="H622" s="2">
        <v>754.2</v>
      </c>
      <c r="I622" s="2">
        <v>0</v>
      </c>
      <c r="J622" s="2">
        <v>11.08</v>
      </c>
      <c r="K622" s="2">
        <v>0</v>
      </c>
      <c r="L622" s="2">
        <v>-23595.37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-154385.32</v>
      </c>
      <c r="AF622" s="2">
        <v>0</v>
      </c>
      <c r="AG622" s="2">
        <v>0</v>
      </c>
      <c r="AH622" s="2">
        <v>18091.21</v>
      </c>
      <c r="AI622" s="2">
        <v>0</v>
      </c>
      <c r="AJ622" s="2">
        <v>0</v>
      </c>
      <c r="AK622" s="2">
        <v>0</v>
      </c>
      <c r="AL622" s="2">
        <v>0</v>
      </c>
      <c r="AM622" s="4">
        <f>SUM(C622:AL622)</f>
        <v>0</v>
      </c>
    </row>
    <row r="623" spans="1:39">
      <c r="A623" s="5">
        <v>43758</v>
      </c>
      <c r="B623" s="1">
        <v>4352</v>
      </c>
      <c r="C623" s="2">
        <v>184443.32</v>
      </c>
      <c r="D623" s="2">
        <v>7994.79</v>
      </c>
      <c r="E623" s="2">
        <v>14253.17</v>
      </c>
      <c r="F623" s="2">
        <v>0</v>
      </c>
      <c r="G623" s="2">
        <v>15358.77</v>
      </c>
      <c r="H623" s="2">
        <v>723</v>
      </c>
      <c r="I623" s="2">
        <v>0</v>
      </c>
      <c r="J623" s="2">
        <v>0.07000000000000001</v>
      </c>
      <c r="K623" s="2">
        <v>0</v>
      </c>
      <c r="L623" s="2">
        <v>-22277.31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-140253.54</v>
      </c>
      <c r="AF623" s="2">
        <v>0</v>
      </c>
      <c r="AG623" s="2">
        <v>0</v>
      </c>
      <c r="AH623" s="2">
        <v>35683.4</v>
      </c>
      <c r="AI623" s="2">
        <v>0</v>
      </c>
      <c r="AJ623" s="2">
        <v>0</v>
      </c>
      <c r="AK623" s="2">
        <v>0</v>
      </c>
      <c r="AL623" s="2">
        <v>0</v>
      </c>
      <c r="AM623" s="4">
        <f>SUM(C623:AL623)</f>
        <v>0</v>
      </c>
    </row>
    <row r="624" spans="1:39">
      <c r="A624" s="5">
        <v>43759</v>
      </c>
      <c r="B624" s="1">
        <v>4353</v>
      </c>
      <c r="C624" s="2">
        <v>231712.86</v>
      </c>
      <c r="D624" s="2">
        <v>8655.450000000001</v>
      </c>
      <c r="E624" s="2">
        <v>5858.28</v>
      </c>
      <c r="F624" s="2">
        <v>0</v>
      </c>
      <c r="G624" s="2">
        <v>16281.1</v>
      </c>
      <c r="H624" s="2">
        <v>711.6</v>
      </c>
      <c r="I624" s="2">
        <v>0</v>
      </c>
      <c r="J624" s="2">
        <v>5.41</v>
      </c>
      <c r="K624" s="2">
        <v>0</v>
      </c>
      <c r="L624" s="2">
        <v>-26322.47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-169083.58</v>
      </c>
      <c r="AF624" s="2">
        <v>0</v>
      </c>
      <c r="AG624" s="2">
        <v>0</v>
      </c>
      <c r="AH624" s="2">
        <v>13878.16</v>
      </c>
      <c r="AI624" s="2">
        <v>0</v>
      </c>
      <c r="AJ624" s="2">
        <v>0</v>
      </c>
      <c r="AK624" s="2">
        <v>0</v>
      </c>
      <c r="AL624" s="2">
        <v>0</v>
      </c>
      <c r="AM624" s="4">
        <f>SUM(C624:AL624)</f>
        <v>0</v>
      </c>
    </row>
    <row r="625" spans="1:39">
      <c r="A625" s="5">
        <v>43760</v>
      </c>
      <c r="B625" s="1">
        <v>4354</v>
      </c>
      <c r="C625" s="2">
        <v>217855.6</v>
      </c>
      <c r="D625" s="2">
        <v>9624.290000000001</v>
      </c>
      <c r="E625" s="2">
        <v>5803.46</v>
      </c>
      <c r="F625" s="2">
        <v>0</v>
      </c>
      <c r="G625" s="2">
        <v>16327.43</v>
      </c>
      <c r="H625" s="2">
        <v>769.2</v>
      </c>
      <c r="I625" s="2">
        <v>0</v>
      </c>
      <c r="J625" s="2">
        <v>45.44</v>
      </c>
      <c r="K625" s="2">
        <v>0</v>
      </c>
      <c r="L625" s="2">
        <v>-25042.54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-159477.33</v>
      </c>
      <c r="AF625" s="2">
        <v>0</v>
      </c>
      <c r="AG625" s="2">
        <v>0</v>
      </c>
      <c r="AH625" s="2">
        <v>30671.68</v>
      </c>
      <c r="AI625" s="2">
        <v>0</v>
      </c>
      <c r="AJ625" s="2">
        <v>0</v>
      </c>
      <c r="AK625" s="2">
        <v>0</v>
      </c>
      <c r="AL625" s="2">
        <v>0</v>
      </c>
      <c r="AM625" s="4">
        <f>SUM(C625:AL625)</f>
        <v>0</v>
      </c>
    </row>
    <row r="626" spans="1:39">
      <c r="A626" s="5">
        <v>43761</v>
      </c>
      <c r="B626" s="1">
        <v>4355</v>
      </c>
      <c r="C626" s="2">
        <v>224557.97</v>
      </c>
      <c r="D626" s="2">
        <v>8377.950000000001</v>
      </c>
      <c r="E626" s="2">
        <v>6705.19</v>
      </c>
      <c r="F626" s="2">
        <v>0</v>
      </c>
      <c r="G626" s="2">
        <v>16764.07</v>
      </c>
      <c r="H626" s="2">
        <v>540</v>
      </c>
      <c r="I626" s="2">
        <v>0</v>
      </c>
      <c r="J626" s="2">
        <v>39.89</v>
      </c>
      <c r="K626" s="2">
        <v>0</v>
      </c>
      <c r="L626" s="2">
        <v>-25698.51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-71180.49000000001</v>
      </c>
      <c r="AF626" s="2">
        <v>0</v>
      </c>
      <c r="AG626" s="2">
        <v>0</v>
      </c>
      <c r="AH626" s="2">
        <v>18.39</v>
      </c>
      <c r="AI626" s="2">
        <v>0</v>
      </c>
      <c r="AJ626" s="2">
        <v>0</v>
      </c>
      <c r="AK626" s="2">
        <v>0</v>
      </c>
      <c r="AL626" s="2">
        <v>0</v>
      </c>
      <c r="AM626" s="4">
        <f>SUM(C626:AL626)</f>
        <v>0</v>
      </c>
    </row>
    <row r="627" spans="1:39">
      <c r="A627" s="5">
        <v>43762</v>
      </c>
      <c r="B627" s="1">
        <v>4356</v>
      </c>
      <c r="C627" s="2">
        <v>225249.69</v>
      </c>
      <c r="D627" s="2">
        <v>6686.95</v>
      </c>
      <c r="E627" s="2">
        <v>9772.440000000001</v>
      </c>
      <c r="F627" s="2">
        <v>0</v>
      </c>
      <c r="G627" s="2">
        <v>13840.12</v>
      </c>
      <c r="H627" s="2">
        <v>901.8</v>
      </c>
      <c r="I627" s="2">
        <v>0</v>
      </c>
      <c r="J627" s="2">
        <v>5.31</v>
      </c>
      <c r="K627" s="2">
        <v>0</v>
      </c>
      <c r="L627" s="2">
        <v>-25645.63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-171236.01</v>
      </c>
      <c r="AF627" s="2">
        <v>0</v>
      </c>
      <c r="AG627" s="2">
        <v>0</v>
      </c>
      <c r="AH627" s="2">
        <v>33044.81</v>
      </c>
      <c r="AI627" s="2">
        <v>0</v>
      </c>
      <c r="AJ627" s="2">
        <v>0</v>
      </c>
      <c r="AK627" s="2">
        <v>0</v>
      </c>
      <c r="AL627" s="2">
        <v>0</v>
      </c>
      <c r="AM627" s="4">
        <f>SUM(C627:AL627)</f>
        <v>0</v>
      </c>
    </row>
    <row r="628" spans="1:39">
      <c r="A628" s="5">
        <v>43763</v>
      </c>
      <c r="B628" s="1">
        <v>4357</v>
      </c>
      <c r="C628" s="2">
        <v>227769.99</v>
      </c>
      <c r="D628" s="2">
        <v>8248.57</v>
      </c>
      <c r="E628" s="2">
        <v>1952.63</v>
      </c>
      <c r="F628" s="2">
        <v>0</v>
      </c>
      <c r="G628" s="2">
        <v>15291.5</v>
      </c>
      <c r="H628" s="2">
        <v>962.4</v>
      </c>
      <c r="I628" s="2">
        <v>0</v>
      </c>
      <c r="J628" s="2">
        <v>25.06</v>
      </c>
      <c r="K628" s="2">
        <v>0</v>
      </c>
      <c r="L628" s="2">
        <v>-25425.01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226.96</v>
      </c>
      <c r="AA628" s="2">
        <v>0</v>
      </c>
      <c r="AB628" s="2">
        <v>0</v>
      </c>
      <c r="AC628" s="2">
        <v>0</v>
      </c>
      <c r="AD628" s="2">
        <v>0</v>
      </c>
      <c r="AE628" s="2">
        <v>-165271.85</v>
      </c>
      <c r="AF628" s="2">
        <v>0</v>
      </c>
      <c r="AG628" s="2">
        <v>0</v>
      </c>
      <c r="AH628" s="2">
        <v>38597.23</v>
      </c>
      <c r="AI628" s="2">
        <v>0</v>
      </c>
      <c r="AJ628" s="2">
        <v>0</v>
      </c>
      <c r="AK628" s="2">
        <v>0</v>
      </c>
      <c r="AL628" s="2">
        <v>0</v>
      </c>
      <c r="AM628" s="4">
        <f>SUM(C628:AL628)</f>
        <v>0</v>
      </c>
    </row>
    <row r="629" spans="1:39">
      <c r="A629" s="5">
        <v>43764</v>
      </c>
      <c r="B629" s="1">
        <v>4358</v>
      </c>
      <c r="C629" s="2">
        <v>205684.24</v>
      </c>
      <c r="D629" s="2">
        <v>7921.98</v>
      </c>
      <c r="E629" s="2">
        <v>1717.42</v>
      </c>
      <c r="F629" s="2">
        <v>0</v>
      </c>
      <c r="G629" s="2">
        <v>13725.4</v>
      </c>
      <c r="H629" s="2">
        <v>940.8</v>
      </c>
      <c r="I629" s="2">
        <v>0</v>
      </c>
      <c r="J629" s="2">
        <v>0</v>
      </c>
      <c r="K629" s="2">
        <v>0</v>
      </c>
      <c r="L629" s="2">
        <v>-22998.98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246.29</v>
      </c>
      <c r="AA629" s="2">
        <v>0</v>
      </c>
      <c r="AB629" s="2">
        <v>0</v>
      </c>
      <c r="AC629" s="2">
        <v>0</v>
      </c>
      <c r="AD629" s="2">
        <v>0</v>
      </c>
      <c r="AE629" s="2">
        <v>-149067.68</v>
      </c>
      <c r="AF629" s="2">
        <v>0</v>
      </c>
      <c r="AG629" s="2">
        <v>0</v>
      </c>
      <c r="AH629" s="2">
        <v>39178.46</v>
      </c>
      <c r="AI629" s="2">
        <v>0</v>
      </c>
      <c r="AJ629" s="2">
        <v>0</v>
      </c>
      <c r="AK629" s="2">
        <v>0</v>
      </c>
      <c r="AL629" s="2">
        <v>0</v>
      </c>
      <c r="AM629" s="4">
        <f>SUM(C629:AL629)</f>
        <v>0</v>
      </c>
    </row>
    <row r="630" spans="1:39">
      <c r="A630" s="5">
        <v>43765</v>
      </c>
      <c r="B630" s="1">
        <v>4359</v>
      </c>
      <c r="C630" s="2">
        <v>151466.49</v>
      </c>
      <c r="D630" s="2">
        <v>6706.04</v>
      </c>
      <c r="E630" s="2">
        <v>5790.48</v>
      </c>
      <c r="F630" s="2">
        <v>0</v>
      </c>
      <c r="G630" s="2">
        <v>12669.66</v>
      </c>
      <c r="H630" s="2">
        <v>1110</v>
      </c>
      <c r="I630" s="2">
        <v>0</v>
      </c>
      <c r="J630" s="2">
        <v>0</v>
      </c>
      <c r="K630" s="2">
        <v>0</v>
      </c>
      <c r="L630" s="2">
        <v>-17774.26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294.32</v>
      </c>
      <c r="AA630" s="2">
        <v>0</v>
      </c>
      <c r="AB630" s="2">
        <v>0</v>
      </c>
      <c r="AC630" s="2">
        <v>0</v>
      </c>
      <c r="AD630" s="2">
        <v>0</v>
      </c>
      <c r="AE630" s="2">
        <v>-117270.15</v>
      </c>
      <c r="AF630" s="2">
        <v>0</v>
      </c>
      <c r="AG630" s="2">
        <v>0</v>
      </c>
      <c r="AH630" s="2">
        <v>33957.27</v>
      </c>
      <c r="AI630" s="2">
        <v>0</v>
      </c>
      <c r="AJ630" s="2">
        <v>0</v>
      </c>
      <c r="AK630" s="2">
        <v>0</v>
      </c>
      <c r="AL630" s="2">
        <v>0</v>
      </c>
      <c r="AM630" s="4">
        <f>SUM(C630:AL630)</f>
        <v>0</v>
      </c>
    </row>
    <row r="631" spans="1:39">
      <c r="A631" s="5">
        <v>43766</v>
      </c>
      <c r="B631" s="1">
        <v>4360</v>
      </c>
      <c r="C631" s="2">
        <v>214082.79</v>
      </c>
      <c r="D631" s="2">
        <v>7389.73</v>
      </c>
      <c r="E631" s="2">
        <v>8350.219999999999</v>
      </c>
      <c r="F631" s="2">
        <v>0</v>
      </c>
      <c r="G631" s="2">
        <v>14695.27</v>
      </c>
      <c r="H631" s="2">
        <v>1162.8</v>
      </c>
      <c r="I631" s="2">
        <v>0</v>
      </c>
      <c r="J631" s="2">
        <v>2.11</v>
      </c>
      <c r="K631" s="2">
        <v>0</v>
      </c>
      <c r="L631" s="2">
        <v>-24568.29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295.04</v>
      </c>
      <c r="AA631" s="2">
        <v>0</v>
      </c>
      <c r="AB631" s="2">
        <v>0</v>
      </c>
      <c r="AC631" s="2">
        <v>0</v>
      </c>
      <c r="AD631" s="2">
        <v>0</v>
      </c>
      <c r="AE631" s="2">
        <v>-65441.25</v>
      </c>
      <c r="AF631" s="2">
        <v>0</v>
      </c>
      <c r="AG631" s="2">
        <v>0</v>
      </c>
      <c r="AH631" s="2">
        <v>34539.6</v>
      </c>
      <c r="AI631" s="2">
        <v>0</v>
      </c>
      <c r="AJ631" s="2">
        <v>0</v>
      </c>
      <c r="AK631" s="2">
        <v>0</v>
      </c>
      <c r="AL631" s="2">
        <v>0</v>
      </c>
      <c r="AM631" s="4">
        <f>SUM(C631:AL631)</f>
        <v>0</v>
      </c>
    </row>
    <row r="632" spans="1:39">
      <c r="A632" s="5">
        <v>43767</v>
      </c>
      <c r="B632" s="1">
        <v>4361</v>
      </c>
      <c r="C632" s="2">
        <v>316799.59</v>
      </c>
      <c r="D632" s="2">
        <v>6481.57</v>
      </c>
      <c r="E632" s="2">
        <v>53306.25</v>
      </c>
      <c r="F632" s="2">
        <v>0</v>
      </c>
      <c r="G632" s="2">
        <v>13534.5</v>
      </c>
      <c r="H632" s="2">
        <v>6367.8</v>
      </c>
      <c r="I632" s="2">
        <v>0</v>
      </c>
      <c r="J632" s="2">
        <v>35.29</v>
      </c>
      <c r="K632" s="2">
        <v>0</v>
      </c>
      <c r="L632" s="2">
        <v>-39652.5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1961.48</v>
      </c>
      <c r="AA632" s="2">
        <v>0</v>
      </c>
      <c r="AB632" s="2">
        <v>0</v>
      </c>
      <c r="AC632" s="2">
        <v>0</v>
      </c>
      <c r="AD632" s="2">
        <v>0</v>
      </c>
      <c r="AE632" s="2">
        <v>-124579.74</v>
      </c>
      <c r="AF632" s="2">
        <v>0</v>
      </c>
      <c r="AG632" s="2">
        <v>0</v>
      </c>
      <c r="AH632" s="2">
        <v>40677.55</v>
      </c>
      <c r="AI632" s="2">
        <v>0</v>
      </c>
      <c r="AJ632" s="2">
        <v>0</v>
      </c>
      <c r="AK632" s="2">
        <v>0</v>
      </c>
      <c r="AL632" s="2">
        <v>0</v>
      </c>
      <c r="AM632" s="4">
        <f>SUM(C632:AL632)</f>
        <v>0</v>
      </c>
    </row>
    <row r="633" spans="1:39">
      <c r="A633" s="5">
        <v>43768</v>
      </c>
      <c r="B633" s="1">
        <v>4362</v>
      </c>
      <c r="C633" s="2">
        <v>229631.33</v>
      </c>
      <c r="D633" s="2">
        <v>5895.35</v>
      </c>
      <c r="E633" s="2">
        <v>7342.91</v>
      </c>
      <c r="F633" s="2">
        <v>0</v>
      </c>
      <c r="G633" s="2">
        <v>13016.97</v>
      </c>
      <c r="H633" s="2">
        <v>1326.6</v>
      </c>
      <c r="I633" s="2">
        <v>0</v>
      </c>
      <c r="J633" s="2">
        <v>97.59999999999999</v>
      </c>
      <c r="K633" s="2">
        <v>0</v>
      </c>
      <c r="L633" s="2">
        <v>-25731.07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292.71</v>
      </c>
      <c r="AA633" s="2">
        <v>0</v>
      </c>
      <c r="AB633" s="2">
        <v>0</v>
      </c>
      <c r="AC633" s="2">
        <v>0</v>
      </c>
      <c r="AD633" s="2">
        <v>0</v>
      </c>
      <c r="AE633" s="2">
        <v>-168639.39</v>
      </c>
      <c r="AF633" s="2">
        <v>0</v>
      </c>
      <c r="AG633" s="2">
        <v>0</v>
      </c>
      <c r="AH633" s="2">
        <v>42856.21</v>
      </c>
      <c r="AI633" s="2">
        <v>0</v>
      </c>
      <c r="AJ633" s="2">
        <v>0</v>
      </c>
      <c r="AK633" s="2">
        <v>0</v>
      </c>
      <c r="AL633" s="2">
        <v>0</v>
      </c>
      <c r="AM633" s="4">
        <f>SUM(C633:AL633)</f>
        <v>0</v>
      </c>
    </row>
    <row r="634" spans="1:39">
      <c r="A634" s="5">
        <v>43769</v>
      </c>
      <c r="B634" s="1">
        <v>4363</v>
      </c>
      <c r="C634" s="2">
        <v>160599.08</v>
      </c>
      <c r="D634" s="2">
        <v>8082.57</v>
      </c>
      <c r="E634" s="2">
        <v>63023.51</v>
      </c>
      <c r="F634" s="2">
        <v>0</v>
      </c>
      <c r="G634" s="2">
        <v>15119.87</v>
      </c>
      <c r="H634" s="2">
        <v>1740.6</v>
      </c>
      <c r="I634" s="2">
        <v>0</v>
      </c>
      <c r="J634" s="2">
        <v>206.42</v>
      </c>
      <c r="K634" s="2">
        <v>0</v>
      </c>
      <c r="L634" s="2">
        <v>-24877.2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2105.99</v>
      </c>
      <c r="AA634" s="2">
        <v>0</v>
      </c>
      <c r="AB634" s="2">
        <v>0</v>
      </c>
      <c r="AC634" s="2">
        <v>0</v>
      </c>
      <c r="AD634" s="2">
        <v>0</v>
      </c>
      <c r="AE634" s="2">
        <v>-68993.39999999999</v>
      </c>
      <c r="AF634" s="2">
        <v>0</v>
      </c>
      <c r="AG634" s="2">
        <v>0</v>
      </c>
      <c r="AH634" s="2">
        <v>55049.03</v>
      </c>
      <c r="AI634" s="2">
        <v>0</v>
      </c>
      <c r="AJ634" s="2">
        <v>0</v>
      </c>
      <c r="AK634" s="2">
        <v>0</v>
      </c>
      <c r="AL634" s="2">
        <v>0</v>
      </c>
      <c r="AM634" s="4">
        <f>SUM(C634:AL634)</f>
        <v>0</v>
      </c>
    </row>
    <row r="635" spans="1:39">
      <c r="A635" s="5">
        <v>43770</v>
      </c>
      <c r="B635" s="1">
        <v>4364</v>
      </c>
      <c r="C635" s="2">
        <v>88031.35000000001</v>
      </c>
      <c r="D635" s="2">
        <v>5522.78</v>
      </c>
      <c r="E635" s="2">
        <v>15795.47</v>
      </c>
      <c r="F635" s="2">
        <v>0</v>
      </c>
      <c r="G635" s="2">
        <v>11907.58</v>
      </c>
      <c r="H635" s="2">
        <v>1694.4</v>
      </c>
      <c r="I635" s="2">
        <v>0</v>
      </c>
      <c r="J635" s="2">
        <v>75.98</v>
      </c>
      <c r="K635" s="2">
        <v>0</v>
      </c>
      <c r="L635" s="2">
        <v>-12302.75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413.7</v>
      </c>
      <c r="AA635" s="2">
        <v>0</v>
      </c>
      <c r="AB635" s="2">
        <v>0</v>
      </c>
      <c r="AC635" s="2">
        <v>0</v>
      </c>
      <c r="AD635" s="2">
        <v>0</v>
      </c>
      <c r="AE635" s="2">
        <v>-80835.78</v>
      </c>
      <c r="AF635" s="2">
        <v>0</v>
      </c>
      <c r="AG635" s="2">
        <v>0</v>
      </c>
      <c r="AH635" s="2">
        <v>51132.92</v>
      </c>
      <c r="AI635" s="2">
        <v>0</v>
      </c>
      <c r="AJ635" s="2">
        <v>0</v>
      </c>
      <c r="AK635" s="2">
        <v>0</v>
      </c>
      <c r="AL635" s="2">
        <v>0</v>
      </c>
      <c r="AM635" s="4">
        <f>SUM(C635:AL635)</f>
        <v>0</v>
      </c>
    </row>
    <row r="636" spans="1:39">
      <c r="A636" s="5">
        <v>43771</v>
      </c>
      <c r="B636" s="1">
        <v>4365</v>
      </c>
      <c r="C636" s="2">
        <v>260326.61</v>
      </c>
      <c r="D636" s="2">
        <v>5462.73</v>
      </c>
      <c r="E636" s="2">
        <v>16799.83</v>
      </c>
      <c r="F636" s="2">
        <v>0</v>
      </c>
      <c r="G636" s="2">
        <v>11364.34</v>
      </c>
      <c r="H636" s="2">
        <v>1284.59</v>
      </c>
      <c r="I636" s="2">
        <v>0</v>
      </c>
      <c r="J636" s="2">
        <v>5.26</v>
      </c>
      <c r="K636" s="2">
        <v>0</v>
      </c>
      <c r="L636" s="2">
        <v>-29524.33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345.23</v>
      </c>
      <c r="AA636" s="2">
        <v>0</v>
      </c>
      <c r="AB636" s="2">
        <v>0</v>
      </c>
      <c r="AC636" s="2">
        <v>0</v>
      </c>
      <c r="AD636" s="2">
        <v>0</v>
      </c>
      <c r="AE636" s="2">
        <v>-196572.13</v>
      </c>
      <c r="AF636" s="2">
        <v>0</v>
      </c>
      <c r="AG636" s="2">
        <v>0</v>
      </c>
      <c r="AH636" s="2">
        <v>42630.89</v>
      </c>
      <c r="AI636" s="2">
        <v>0</v>
      </c>
      <c r="AJ636" s="2">
        <v>0</v>
      </c>
      <c r="AK636" s="2">
        <v>0</v>
      </c>
      <c r="AL636" s="2">
        <v>0</v>
      </c>
      <c r="AM636" s="4">
        <f>SUM(C636:AL636)</f>
        <v>0</v>
      </c>
    </row>
    <row r="637" spans="1:39">
      <c r="A637" s="5">
        <v>43772</v>
      </c>
      <c r="B637" s="1">
        <v>4366</v>
      </c>
      <c r="C637" s="2">
        <v>248413.99</v>
      </c>
      <c r="D637" s="2">
        <v>7203.71</v>
      </c>
      <c r="E637" s="2">
        <v>16702.56</v>
      </c>
      <c r="F637" s="2">
        <v>0</v>
      </c>
      <c r="G637" s="2">
        <v>11761.44</v>
      </c>
      <c r="H637" s="2">
        <v>1646.4</v>
      </c>
      <c r="I637" s="2">
        <v>0</v>
      </c>
      <c r="J637" s="2">
        <v>10.03</v>
      </c>
      <c r="K637" s="2">
        <v>0</v>
      </c>
      <c r="L637" s="2">
        <v>-28573.81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380.63</v>
      </c>
      <c r="AA637" s="2">
        <v>0</v>
      </c>
      <c r="AB637" s="2">
        <v>0</v>
      </c>
      <c r="AC637" s="2">
        <v>0</v>
      </c>
      <c r="AD637" s="2">
        <v>0</v>
      </c>
      <c r="AE637" s="2">
        <v>-185739.95</v>
      </c>
      <c r="AF637" s="2">
        <v>0</v>
      </c>
      <c r="AG637" s="2">
        <v>0</v>
      </c>
      <c r="AH637" s="2">
        <v>25890.49</v>
      </c>
      <c r="AI637" s="2">
        <v>0</v>
      </c>
      <c r="AJ637" s="2">
        <v>0</v>
      </c>
      <c r="AK637" s="2">
        <v>0</v>
      </c>
      <c r="AL637" s="2">
        <v>0</v>
      </c>
      <c r="AM637" s="4">
        <f>SUM(C637:AL637)</f>
        <v>0</v>
      </c>
    </row>
    <row r="638" spans="1:39">
      <c r="A638" s="5">
        <v>43773</v>
      </c>
      <c r="B638" s="1">
        <v>4367</v>
      </c>
      <c r="C638" s="2">
        <v>268871.08</v>
      </c>
      <c r="D638" s="2">
        <v>6908.94</v>
      </c>
      <c r="E638" s="2">
        <v>6773.94</v>
      </c>
      <c r="F638" s="2">
        <v>0</v>
      </c>
      <c r="G638" s="2">
        <v>12249.64</v>
      </c>
      <c r="H638" s="2">
        <v>1476</v>
      </c>
      <c r="I638" s="2">
        <v>0</v>
      </c>
      <c r="J638" s="2">
        <v>0</v>
      </c>
      <c r="K638" s="2">
        <v>0</v>
      </c>
      <c r="L638" s="2">
        <v>-29627.96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297.57</v>
      </c>
      <c r="AA638" s="2">
        <v>0</v>
      </c>
      <c r="AB638" s="2">
        <v>0</v>
      </c>
      <c r="AC638" s="2">
        <v>0</v>
      </c>
      <c r="AD638" s="2">
        <v>0</v>
      </c>
      <c r="AE638" s="2">
        <v>-196002.05</v>
      </c>
      <c r="AF638" s="2">
        <v>0</v>
      </c>
      <c r="AG638" s="2">
        <v>0</v>
      </c>
      <c r="AH638" s="2">
        <v>27035.97</v>
      </c>
      <c r="AI638" s="2">
        <v>0</v>
      </c>
      <c r="AJ638" s="2">
        <v>0</v>
      </c>
      <c r="AK638" s="2">
        <v>0</v>
      </c>
      <c r="AL638" s="2">
        <v>0</v>
      </c>
      <c r="AM638" s="4">
        <f>SUM(C638:AL638)</f>
        <v>0</v>
      </c>
    </row>
    <row r="639" spans="1:39">
      <c r="A639" s="5">
        <v>43774</v>
      </c>
      <c r="B639" s="1">
        <v>4368</v>
      </c>
      <c r="C639" s="2">
        <v>256051.33</v>
      </c>
      <c r="D639" s="2">
        <v>7876.48</v>
      </c>
      <c r="E639" s="2">
        <v>26769.04</v>
      </c>
      <c r="F639" s="2">
        <v>0</v>
      </c>
      <c r="G639" s="2">
        <v>14007.15</v>
      </c>
      <c r="H639" s="2">
        <v>1384.8</v>
      </c>
      <c r="I639" s="2">
        <v>0</v>
      </c>
      <c r="J639" s="2">
        <v>29.48</v>
      </c>
      <c r="K639" s="2">
        <v>0</v>
      </c>
      <c r="L639" s="2">
        <v>-30611.83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251.75</v>
      </c>
      <c r="AA639" s="2">
        <v>0</v>
      </c>
      <c r="AB639" s="2">
        <v>0</v>
      </c>
      <c r="AC639" s="2">
        <v>0</v>
      </c>
      <c r="AD639" s="2">
        <v>0</v>
      </c>
      <c r="AE639" s="2">
        <v>-187102.42</v>
      </c>
      <c r="AF639" s="2">
        <v>0</v>
      </c>
      <c r="AG639" s="2">
        <v>0</v>
      </c>
      <c r="AH639" s="2">
        <v>27398.4</v>
      </c>
      <c r="AI639" s="2">
        <v>0</v>
      </c>
      <c r="AJ639" s="2">
        <v>0</v>
      </c>
      <c r="AK639" s="2">
        <v>0</v>
      </c>
      <c r="AL639" s="2">
        <v>0</v>
      </c>
      <c r="AM639" s="4">
        <f>SUM(C639:AL639)</f>
        <v>0</v>
      </c>
    </row>
    <row r="640" spans="1:39">
      <c r="A640" s="5">
        <v>43775</v>
      </c>
      <c r="B640" s="1">
        <v>4369</v>
      </c>
      <c r="C640" s="2">
        <v>242095.64</v>
      </c>
      <c r="D640" s="2">
        <v>7545.02</v>
      </c>
      <c r="E640" s="2">
        <v>25263.51</v>
      </c>
      <c r="F640" s="2">
        <v>0</v>
      </c>
      <c r="G640" s="2">
        <v>12887.6</v>
      </c>
      <c r="H640" s="2">
        <v>1319.4</v>
      </c>
      <c r="I640" s="2">
        <v>0</v>
      </c>
      <c r="J640" s="2">
        <v>10.58</v>
      </c>
      <c r="K640" s="2">
        <v>0</v>
      </c>
      <c r="L640" s="2">
        <v>-28912.17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248.84</v>
      </c>
      <c r="AA640" s="2">
        <v>0</v>
      </c>
      <c r="AB640" s="2">
        <v>0</v>
      </c>
      <c r="AC640" s="2">
        <v>0</v>
      </c>
      <c r="AD640" s="2">
        <v>0</v>
      </c>
      <c r="AE640" s="2">
        <v>-78657.92</v>
      </c>
      <c r="AF640" s="2">
        <v>0</v>
      </c>
      <c r="AG640" s="2">
        <v>0</v>
      </c>
      <c r="AH640" s="2">
        <v>49585.31</v>
      </c>
      <c r="AI640" s="2">
        <v>0</v>
      </c>
      <c r="AJ640" s="2">
        <v>0</v>
      </c>
      <c r="AK640" s="2">
        <v>0</v>
      </c>
      <c r="AL640" s="2">
        <v>0</v>
      </c>
      <c r="AM640" s="4">
        <f>SUM(C640:AL640)</f>
        <v>0</v>
      </c>
    </row>
    <row r="641" spans="1:39">
      <c r="A641" s="5">
        <v>43776</v>
      </c>
      <c r="B641" s="1">
        <v>4370</v>
      </c>
      <c r="C641" s="2">
        <v>182239.72</v>
      </c>
      <c r="D641" s="2">
        <v>5132.4</v>
      </c>
      <c r="E641" s="2">
        <v>13445.72</v>
      </c>
      <c r="F641" s="2">
        <v>0</v>
      </c>
      <c r="G641" s="2">
        <v>10614.13</v>
      </c>
      <c r="H641" s="2">
        <v>975</v>
      </c>
      <c r="I641" s="2">
        <v>0</v>
      </c>
      <c r="J641" s="2">
        <v>7.24</v>
      </c>
      <c r="K641" s="2">
        <v>0</v>
      </c>
      <c r="L641" s="2">
        <v>-21241.42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249.76</v>
      </c>
      <c r="AA641" s="2">
        <v>0</v>
      </c>
      <c r="AB641" s="2">
        <v>0</v>
      </c>
      <c r="AC641" s="2">
        <v>0</v>
      </c>
      <c r="AD641" s="2">
        <v>0</v>
      </c>
      <c r="AE641" s="2">
        <v>-141519.07</v>
      </c>
      <c r="AF641" s="2">
        <v>0</v>
      </c>
      <c r="AG641" s="2">
        <v>0</v>
      </c>
      <c r="AH641" s="2">
        <v>47782.57</v>
      </c>
      <c r="AI641" s="2">
        <v>0</v>
      </c>
      <c r="AJ641" s="2">
        <v>0</v>
      </c>
      <c r="AK641" s="2">
        <v>0</v>
      </c>
      <c r="AL641" s="2">
        <v>0</v>
      </c>
      <c r="AM641" s="4">
        <f>SUM(C641:AL641)</f>
        <v>0</v>
      </c>
    </row>
    <row r="642" spans="1:39">
      <c r="A642" s="5">
        <v>43777</v>
      </c>
      <c r="B642" s="1">
        <v>4371</v>
      </c>
      <c r="C642" s="2">
        <v>173903.06</v>
      </c>
      <c r="D642" s="2">
        <v>6364.5</v>
      </c>
      <c r="E642" s="2">
        <v>7269.57</v>
      </c>
      <c r="F642" s="2">
        <v>0</v>
      </c>
      <c r="G642" s="2">
        <v>10797.42</v>
      </c>
      <c r="H642" s="2">
        <v>1357.2</v>
      </c>
      <c r="I642" s="2">
        <v>0</v>
      </c>
      <c r="J642" s="2">
        <v>0</v>
      </c>
      <c r="K642" s="2">
        <v>0</v>
      </c>
      <c r="L642" s="2">
        <v>-19969.17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240.29</v>
      </c>
      <c r="AA642" s="2">
        <v>0</v>
      </c>
      <c r="AB642" s="2">
        <v>0</v>
      </c>
      <c r="AC642" s="2">
        <v>0</v>
      </c>
      <c r="AD642" s="2">
        <v>0</v>
      </c>
      <c r="AE642" s="2">
        <v>-128515.42</v>
      </c>
      <c r="AF642" s="2">
        <v>0</v>
      </c>
      <c r="AG642" s="2">
        <v>0</v>
      </c>
      <c r="AH642" s="2">
        <v>24197.98</v>
      </c>
      <c r="AI642" s="2">
        <v>0</v>
      </c>
      <c r="AJ642" s="2">
        <v>0</v>
      </c>
      <c r="AK642" s="2">
        <v>0</v>
      </c>
      <c r="AL642" s="2">
        <v>0</v>
      </c>
      <c r="AM642" s="4">
        <f>SUM(C642:AL642)</f>
        <v>0</v>
      </c>
    </row>
    <row r="643" spans="1:39">
      <c r="A643" s="5">
        <v>43778</v>
      </c>
      <c r="B643" s="1">
        <v>4372</v>
      </c>
      <c r="C643" s="2">
        <v>315695.28</v>
      </c>
      <c r="D643" s="2">
        <v>5495.59</v>
      </c>
      <c r="E643" s="2">
        <v>18789.06</v>
      </c>
      <c r="F643" s="2">
        <v>0</v>
      </c>
      <c r="G643" s="2">
        <v>10307.39</v>
      </c>
      <c r="H643" s="2">
        <v>1137</v>
      </c>
      <c r="I643" s="2">
        <v>0</v>
      </c>
      <c r="J643" s="2">
        <v>48.52</v>
      </c>
      <c r="K643" s="2">
        <v>0</v>
      </c>
      <c r="L643" s="2">
        <v>-35147.28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243.38</v>
      </c>
      <c r="AA643" s="2">
        <v>0</v>
      </c>
      <c r="AB643" s="2">
        <v>0</v>
      </c>
      <c r="AC643" s="2">
        <v>0</v>
      </c>
      <c r="AD643" s="2">
        <v>0</v>
      </c>
      <c r="AE643" s="2">
        <v>-231240.29</v>
      </c>
      <c r="AF643" s="2">
        <v>0</v>
      </c>
      <c r="AG643" s="2">
        <v>0</v>
      </c>
      <c r="AH643" s="2">
        <v>27848.47</v>
      </c>
      <c r="AI643" s="2">
        <v>0</v>
      </c>
      <c r="AJ643" s="2">
        <v>0</v>
      </c>
      <c r="AK643" s="2">
        <v>0</v>
      </c>
      <c r="AL643" s="2">
        <v>0</v>
      </c>
      <c r="AM643" s="4">
        <f>SUM(C643:AL643)</f>
        <v>0</v>
      </c>
    </row>
    <row r="644" spans="1:39">
      <c r="A644" s="5">
        <v>43779</v>
      </c>
      <c r="B644" s="1">
        <v>4373</v>
      </c>
      <c r="C644" s="2">
        <v>253474.16</v>
      </c>
      <c r="D644" s="2">
        <v>5949.41</v>
      </c>
      <c r="E644" s="2">
        <v>11467.24</v>
      </c>
      <c r="F644" s="2">
        <v>0</v>
      </c>
      <c r="G644" s="2">
        <v>9887.639999999999</v>
      </c>
      <c r="H644" s="2">
        <v>1177.8</v>
      </c>
      <c r="I644" s="2">
        <v>0</v>
      </c>
      <c r="J644" s="2">
        <v>1.24</v>
      </c>
      <c r="K644" s="2">
        <v>0</v>
      </c>
      <c r="L644" s="2">
        <v>-28195.75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240.47</v>
      </c>
      <c r="AA644" s="2">
        <v>0</v>
      </c>
      <c r="AB644" s="2">
        <v>0</v>
      </c>
      <c r="AC644" s="2">
        <v>0</v>
      </c>
      <c r="AD644" s="2">
        <v>0</v>
      </c>
      <c r="AE644" s="2">
        <v>-185105.66</v>
      </c>
      <c r="AF644" s="2">
        <v>0</v>
      </c>
      <c r="AG644" s="2">
        <v>0</v>
      </c>
      <c r="AH644" s="2">
        <v>24123.56</v>
      </c>
      <c r="AI644" s="2">
        <v>0</v>
      </c>
      <c r="AJ644" s="2">
        <v>0</v>
      </c>
      <c r="AK644" s="2">
        <v>0</v>
      </c>
      <c r="AL644" s="2">
        <v>0</v>
      </c>
      <c r="AM644" s="4">
        <f>SUM(C644:AL644)</f>
        <v>0</v>
      </c>
    </row>
    <row r="645" spans="1:39">
      <c r="A645" s="5">
        <v>43780</v>
      </c>
      <c r="B645" s="1">
        <v>4374</v>
      </c>
      <c r="C645" s="2">
        <v>247541.41</v>
      </c>
      <c r="D645" s="2">
        <v>6847.03</v>
      </c>
      <c r="E645" s="2">
        <v>16028.4</v>
      </c>
      <c r="F645" s="2">
        <v>0</v>
      </c>
      <c r="G645" s="2">
        <v>10421.29</v>
      </c>
      <c r="H645" s="2">
        <v>1425.6</v>
      </c>
      <c r="I645" s="2">
        <v>0</v>
      </c>
      <c r="J645" s="2">
        <v>172.94</v>
      </c>
      <c r="K645" s="2">
        <v>0</v>
      </c>
      <c r="L645" s="2">
        <v>-28243.66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290.21</v>
      </c>
      <c r="AA645" s="2">
        <v>0</v>
      </c>
      <c r="AB645" s="2">
        <v>0</v>
      </c>
      <c r="AC645" s="2">
        <v>0</v>
      </c>
      <c r="AD645" s="2">
        <v>0</v>
      </c>
      <c r="AE645" s="2">
        <v>-183058.43</v>
      </c>
      <c r="AF645" s="2">
        <v>0</v>
      </c>
      <c r="AG645" s="2">
        <v>0</v>
      </c>
      <c r="AH645" s="2">
        <v>56425.27</v>
      </c>
      <c r="AI645" s="2">
        <v>0</v>
      </c>
      <c r="AJ645" s="2">
        <v>0</v>
      </c>
      <c r="AK645" s="2">
        <v>0</v>
      </c>
      <c r="AL645" s="2">
        <v>0</v>
      </c>
      <c r="AM645" s="4">
        <f>SUM(C645:AL645)</f>
        <v>0</v>
      </c>
    </row>
    <row r="646" spans="1:39">
      <c r="A646" s="5">
        <v>43781</v>
      </c>
      <c r="B646" s="1">
        <v>4375</v>
      </c>
      <c r="C646" s="2">
        <v>272150.72</v>
      </c>
      <c r="D646" s="2">
        <v>7192.91</v>
      </c>
      <c r="E646" s="2">
        <v>13696.43</v>
      </c>
      <c r="F646" s="2">
        <v>0</v>
      </c>
      <c r="G646" s="2">
        <v>11526.3</v>
      </c>
      <c r="H646" s="2">
        <v>1179.59</v>
      </c>
      <c r="I646" s="2">
        <v>0</v>
      </c>
      <c r="J646" s="2">
        <v>59.81</v>
      </c>
      <c r="K646" s="2">
        <v>0</v>
      </c>
      <c r="L646" s="2">
        <v>-30580.58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335.41</v>
      </c>
      <c r="AA646" s="2">
        <v>0</v>
      </c>
      <c r="AB646" s="2">
        <v>0</v>
      </c>
      <c r="AC646" s="2">
        <v>0</v>
      </c>
      <c r="AD646" s="2">
        <v>0</v>
      </c>
      <c r="AE646" s="2">
        <v>-194352.58</v>
      </c>
      <c r="AF646" s="2">
        <v>0</v>
      </c>
      <c r="AG646" s="2">
        <v>0</v>
      </c>
      <c r="AH646" s="2">
        <v>27795.61</v>
      </c>
      <c r="AI646" s="2">
        <v>0</v>
      </c>
      <c r="AJ646" s="2">
        <v>0</v>
      </c>
      <c r="AK646" s="2">
        <v>0</v>
      </c>
      <c r="AL646" s="2">
        <v>0</v>
      </c>
      <c r="AM646" s="4">
        <f>SUM(C646:AL646)</f>
        <v>0</v>
      </c>
    </row>
    <row r="647" spans="1:39">
      <c r="A647" s="5">
        <v>43782</v>
      </c>
      <c r="B647" s="1">
        <v>4376</v>
      </c>
      <c r="C647" s="2">
        <v>297538.68</v>
      </c>
      <c r="D647" s="2">
        <v>6875.01</v>
      </c>
      <c r="E647" s="2">
        <v>7873.19</v>
      </c>
      <c r="F647" s="2">
        <v>0</v>
      </c>
      <c r="G647" s="2">
        <v>10655.24</v>
      </c>
      <c r="H647" s="2">
        <v>993</v>
      </c>
      <c r="I647" s="2">
        <v>0</v>
      </c>
      <c r="J647" s="2">
        <v>32.81</v>
      </c>
      <c r="K647" s="2">
        <v>0</v>
      </c>
      <c r="L647" s="2">
        <v>-32396.79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228.08</v>
      </c>
      <c r="AA647" s="2">
        <v>0</v>
      </c>
      <c r="AB647" s="2">
        <v>0</v>
      </c>
      <c r="AC647" s="2">
        <v>0</v>
      </c>
      <c r="AD647" s="2">
        <v>0</v>
      </c>
      <c r="AE647" s="2">
        <v>-210760.7</v>
      </c>
      <c r="AF647" s="2">
        <v>0</v>
      </c>
      <c r="AG647" s="2">
        <v>0</v>
      </c>
      <c r="AH647" s="2">
        <v>33347.09</v>
      </c>
      <c r="AI647" s="2">
        <v>0</v>
      </c>
      <c r="AJ647" s="2">
        <v>0</v>
      </c>
      <c r="AK647" s="2">
        <v>0</v>
      </c>
      <c r="AL647" s="2">
        <v>0</v>
      </c>
      <c r="AM647" s="4">
        <f>SUM(C647:AL647)</f>
        <v>0</v>
      </c>
    </row>
    <row r="648" spans="1:39">
      <c r="A648" s="5">
        <v>43783</v>
      </c>
      <c r="B648" s="1">
        <v>4377</v>
      </c>
      <c r="C648" s="2">
        <v>340074.75</v>
      </c>
      <c r="D648" s="2">
        <v>7722.51</v>
      </c>
      <c r="E648" s="2">
        <v>2541.01</v>
      </c>
      <c r="F648" s="2">
        <v>0</v>
      </c>
      <c r="G648" s="2">
        <v>10556.04</v>
      </c>
      <c r="H648" s="2">
        <v>970.2</v>
      </c>
      <c r="I648" s="2">
        <v>0</v>
      </c>
      <c r="J648" s="2">
        <v>5.91</v>
      </c>
      <c r="K648" s="2">
        <v>0</v>
      </c>
      <c r="L648" s="2">
        <v>-36187.04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257.89</v>
      </c>
      <c r="AA648" s="2">
        <v>0</v>
      </c>
      <c r="AB648" s="2">
        <v>0</v>
      </c>
      <c r="AC648" s="2">
        <v>0</v>
      </c>
      <c r="AD648" s="2">
        <v>0</v>
      </c>
      <c r="AE648" s="2">
        <v>-235899.38</v>
      </c>
      <c r="AF648" s="2">
        <v>0</v>
      </c>
      <c r="AG648" s="2">
        <v>0</v>
      </c>
      <c r="AH648" s="2">
        <v>72584.57000000001</v>
      </c>
      <c r="AI648" s="2">
        <v>0</v>
      </c>
      <c r="AJ648" s="2">
        <v>0</v>
      </c>
      <c r="AK648" s="2">
        <v>0</v>
      </c>
      <c r="AL648" s="2">
        <v>0</v>
      </c>
      <c r="AM648" s="4">
        <f>SUM(C648:AL648)</f>
        <v>0</v>
      </c>
    </row>
    <row r="649" spans="1:39">
      <c r="A649" s="5">
        <v>43784</v>
      </c>
      <c r="B649" s="1">
        <v>4378</v>
      </c>
      <c r="C649" s="2">
        <v>306606.49</v>
      </c>
      <c r="D649" s="2">
        <v>7904.97</v>
      </c>
      <c r="E649" s="2">
        <v>7250.02</v>
      </c>
      <c r="F649" s="2">
        <v>0</v>
      </c>
      <c r="G649" s="2">
        <v>9316.540000000001</v>
      </c>
      <c r="H649" s="2">
        <v>1072.8</v>
      </c>
      <c r="I649" s="2">
        <v>0</v>
      </c>
      <c r="J649" s="2">
        <v>1.48</v>
      </c>
      <c r="K649" s="2">
        <v>0</v>
      </c>
      <c r="L649" s="2">
        <v>-33215.23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245.3</v>
      </c>
      <c r="AA649" s="2">
        <v>0</v>
      </c>
      <c r="AB649" s="2">
        <v>0</v>
      </c>
      <c r="AC649" s="2">
        <v>0</v>
      </c>
      <c r="AD649" s="2">
        <v>0</v>
      </c>
      <c r="AE649" s="2">
        <v>-219295.12</v>
      </c>
      <c r="AF649" s="2">
        <v>0</v>
      </c>
      <c r="AG649" s="2">
        <v>0</v>
      </c>
      <c r="AH649" s="2">
        <v>110584.73</v>
      </c>
      <c r="AI649" s="2">
        <v>0</v>
      </c>
      <c r="AJ649" s="2">
        <v>0</v>
      </c>
      <c r="AK649" s="2">
        <v>0</v>
      </c>
      <c r="AL649" s="2">
        <v>0</v>
      </c>
      <c r="AM649" s="4">
        <f>SUM(C649:AL649)</f>
        <v>0</v>
      </c>
    </row>
    <row r="650" spans="1:39">
      <c r="A650" s="5">
        <v>43785</v>
      </c>
      <c r="B650" s="1">
        <v>4379</v>
      </c>
      <c r="C650" s="2">
        <v>267327.41</v>
      </c>
      <c r="D650" s="2">
        <v>5782.11</v>
      </c>
      <c r="E650" s="2">
        <v>9219.950000000001</v>
      </c>
      <c r="F650" s="2">
        <v>0</v>
      </c>
      <c r="G650" s="2">
        <v>9216.42</v>
      </c>
      <c r="H650" s="2">
        <v>938.4</v>
      </c>
      <c r="I650" s="2">
        <v>0</v>
      </c>
      <c r="J650" s="2">
        <v>5.42</v>
      </c>
      <c r="K650" s="2">
        <v>0</v>
      </c>
      <c r="L650" s="2">
        <v>-29248.97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241.89</v>
      </c>
      <c r="AA650" s="2">
        <v>0</v>
      </c>
      <c r="AB650" s="2">
        <v>0</v>
      </c>
      <c r="AC650" s="2">
        <v>0</v>
      </c>
      <c r="AD650" s="2">
        <v>0</v>
      </c>
      <c r="AE650" s="2">
        <v>-193431.86</v>
      </c>
      <c r="AF650" s="2">
        <v>0</v>
      </c>
      <c r="AG650" s="2">
        <v>0</v>
      </c>
      <c r="AH650" s="2">
        <v>66199.25</v>
      </c>
      <c r="AI650" s="2">
        <v>0</v>
      </c>
      <c r="AJ650" s="2">
        <v>0</v>
      </c>
      <c r="AK650" s="2">
        <v>0</v>
      </c>
      <c r="AL650" s="2">
        <v>0</v>
      </c>
      <c r="AM650" s="4">
        <f>SUM(C650:AL650)</f>
        <v>0</v>
      </c>
    </row>
    <row r="651" spans="1:39">
      <c r="A651" s="5">
        <v>43786</v>
      </c>
      <c r="B651" s="1">
        <v>4380</v>
      </c>
      <c r="C651" s="2">
        <v>213816.27</v>
      </c>
      <c r="D651" s="2">
        <v>7752.23</v>
      </c>
      <c r="E651" s="2">
        <v>14416.9</v>
      </c>
      <c r="F651" s="2">
        <v>0</v>
      </c>
      <c r="G651" s="2">
        <v>9821.530000000001</v>
      </c>
      <c r="H651" s="2">
        <v>743.4</v>
      </c>
      <c r="I651" s="2">
        <v>0</v>
      </c>
      <c r="J651" s="2">
        <v>8.220000000000001</v>
      </c>
      <c r="K651" s="2">
        <v>0</v>
      </c>
      <c r="L651" s="2">
        <v>-24655.85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252.31</v>
      </c>
      <c r="AA651" s="2">
        <v>0</v>
      </c>
      <c r="AB651" s="2">
        <v>0</v>
      </c>
      <c r="AC651" s="2">
        <v>0</v>
      </c>
      <c r="AD651" s="2">
        <v>0</v>
      </c>
      <c r="AE651" s="2">
        <v>-156803.57</v>
      </c>
      <c r="AF651" s="2">
        <v>0</v>
      </c>
      <c r="AG651" s="2">
        <v>0</v>
      </c>
      <c r="AH651" s="2">
        <v>22539.6</v>
      </c>
      <c r="AI651" s="2">
        <v>0</v>
      </c>
      <c r="AJ651" s="2">
        <v>0</v>
      </c>
      <c r="AK651" s="2">
        <v>0</v>
      </c>
      <c r="AL651" s="2">
        <v>0</v>
      </c>
      <c r="AM651" s="4">
        <f>SUM(C651:AL651)</f>
        <v>0</v>
      </c>
    </row>
    <row r="652" spans="1:39">
      <c r="A652" s="5">
        <v>43787</v>
      </c>
      <c r="B652" s="1">
        <v>4381</v>
      </c>
      <c r="C652" s="2">
        <v>228701.6</v>
      </c>
      <c r="D652" s="2">
        <v>6925.74</v>
      </c>
      <c r="E652" s="2">
        <v>40147.82</v>
      </c>
      <c r="F652" s="2">
        <v>0</v>
      </c>
      <c r="G652" s="2">
        <v>9124.629999999999</v>
      </c>
      <c r="H652" s="2">
        <v>1116.59</v>
      </c>
      <c r="I652" s="2">
        <v>0</v>
      </c>
      <c r="J652" s="2">
        <v>92.61</v>
      </c>
      <c r="K652" s="2">
        <v>0</v>
      </c>
      <c r="L652" s="2">
        <v>-28610.9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364.66</v>
      </c>
      <c r="AA652" s="2">
        <v>0</v>
      </c>
      <c r="AB652" s="2">
        <v>0</v>
      </c>
      <c r="AC652" s="2">
        <v>0</v>
      </c>
      <c r="AD652" s="2">
        <v>0</v>
      </c>
      <c r="AE652" s="2">
        <v>-190535.21</v>
      </c>
      <c r="AF652" s="2">
        <v>0</v>
      </c>
      <c r="AG652" s="2">
        <v>0</v>
      </c>
      <c r="AH652" s="2">
        <v>20725.03</v>
      </c>
      <c r="AI652" s="2">
        <v>0</v>
      </c>
      <c r="AJ652" s="2">
        <v>0</v>
      </c>
      <c r="AK652" s="2">
        <v>0</v>
      </c>
      <c r="AL652" s="2">
        <v>0</v>
      </c>
      <c r="AM652" s="4">
        <f>SUM(C652:AL652)</f>
        <v>0</v>
      </c>
    </row>
    <row r="653" spans="1:39">
      <c r="A653" s="5">
        <v>43788</v>
      </c>
      <c r="B653" s="1">
        <v>4382</v>
      </c>
      <c r="C653" s="2">
        <v>319744.11</v>
      </c>
      <c r="D653" s="2">
        <v>7309.09</v>
      </c>
      <c r="E653" s="2">
        <v>28886.66</v>
      </c>
      <c r="F653" s="2">
        <v>0</v>
      </c>
      <c r="G653" s="2">
        <v>9993.040000000001</v>
      </c>
      <c r="H653" s="2">
        <v>1403.4</v>
      </c>
      <c r="I653" s="2">
        <v>0</v>
      </c>
      <c r="J653" s="2">
        <v>3.95</v>
      </c>
      <c r="K653" s="2">
        <v>0</v>
      </c>
      <c r="L653" s="2">
        <v>-36734.02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371.17</v>
      </c>
      <c r="AA653" s="2">
        <v>0</v>
      </c>
      <c r="AB653" s="2">
        <v>0</v>
      </c>
      <c r="AC653" s="2">
        <v>0</v>
      </c>
      <c r="AD653" s="2">
        <v>0</v>
      </c>
      <c r="AE653" s="2">
        <v>-235952.13</v>
      </c>
      <c r="AF653" s="2">
        <v>0</v>
      </c>
      <c r="AG653" s="2">
        <v>0</v>
      </c>
      <c r="AH653" s="2">
        <v>43372.98</v>
      </c>
      <c r="AI653" s="2">
        <v>0</v>
      </c>
      <c r="AJ653" s="2">
        <v>0</v>
      </c>
      <c r="AK653" s="2">
        <v>0</v>
      </c>
      <c r="AL653" s="2">
        <v>0</v>
      </c>
      <c r="AM653" s="4">
        <f>SUM(C653:AL653)</f>
        <v>0</v>
      </c>
    </row>
    <row r="654" spans="1:39">
      <c r="A654" s="5">
        <v>43789</v>
      </c>
      <c r="B654" s="1">
        <v>4383</v>
      </c>
      <c r="C654" s="2">
        <v>338702.03</v>
      </c>
      <c r="D654" s="2">
        <v>7018.67</v>
      </c>
      <c r="E654" s="2">
        <v>48007.85</v>
      </c>
      <c r="F654" s="2">
        <v>0</v>
      </c>
      <c r="G654" s="2">
        <v>9853.870000000001</v>
      </c>
      <c r="H654" s="2">
        <v>1826.4</v>
      </c>
      <c r="I654" s="2">
        <v>0</v>
      </c>
      <c r="J654" s="2">
        <v>202.05</v>
      </c>
      <c r="K654" s="2">
        <v>0</v>
      </c>
      <c r="L654" s="2">
        <v>-40561.08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634.35</v>
      </c>
      <c r="AA654" s="2">
        <v>0</v>
      </c>
      <c r="AB654" s="2">
        <v>0</v>
      </c>
      <c r="AC654" s="2">
        <v>0</v>
      </c>
      <c r="AD654" s="2">
        <v>0</v>
      </c>
      <c r="AE654" s="2">
        <v>-261041.59</v>
      </c>
      <c r="AF654" s="2">
        <v>0</v>
      </c>
      <c r="AG654" s="2">
        <v>0</v>
      </c>
      <c r="AH654" s="2">
        <v>5700.81</v>
      </c>
      <c r="AI654" s="2">
        <v>0</v>
      </c>
      <c r="AJ654" s="2">
        <v>0</v>
      </c>
      <c r="AK654" s="2">
        <v>0</v>
      </c>
      <c r="AL654" s="2">
        <v>0</v>
      </c>
      <c r="AM654" s="4">
        <f>SUM(C654:AL654)</f>
        <v>0</v>
      </c>
    </row>
    <row r="655" spans="1:39">
      <c r="A655" s="5">
        <v>43790</v>
      </c>
      <c r="B655" s="1">
        <v>4384</v>
      </c>
      <c r="C655" s="2">
        <v>353118.93</v>
      </c>
      <c r="D655" s="2">
        <v>6473.33</v>
      </c>
      <c r="E655" s="2">
        <v>9012.360000000001</v>
      </c>
      <c r="F655" s="2">
        <v>0</v>
      </c>
      <c r="G655" s="2">
        <v>9320.41</v>
      </c>
      <c r="H655" s="2">
        <v>1615.2</v>
      </c>
      <c r="I655" s="2">
        <v>0</v>
      </c>
      <c r="J655" s="2">
        <v>122.26</v>
      </c>
      <c r="K655" s="2">
        <v>0</v>
      </c>
      <c r="L655" s="2">
        <v>-37966.25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642.0700000000001</v>
      </c>
      <c r="AA655" s="2">
        <v>0</v>
      </c>
      <c r="AB655" s="2">
        <v>0</v>
      </c>
      <c r="AC655" s="2">
        <v>0</v>
      </c>
      <c r="AD655" s="2">
        <v>0</v>
      </c>
      <c r="AE655" s="2">
        <v>-251896.69</v>
      </c>
      <c r="AF655" s="2">
        <v>0</v>
      </c>
      <c r="AG655" s="2">
        <v>0</v>
      </c>
      <c r="AH655" s="2">
        <v>5617.44</v>
      </c>
      <c r="AI655" s="2">
        <v>0</v>
      </c>
      <c r="AJ655" s="2">
        <v>0</v>
      </c>
      <c r="AK655" s="2">
        <v>0</v>
      </c>
      <c r="AL655" s="2">
        <v>0</v>
      </c>
      <c r="AM655" s="4">
        <f>SUM(C655:AL655)</f>
        <v>0</v>
      </c>
    </row>
    <row r="656" spans="1:39">
      <c r="A656" s="5">
        <v>43791</v>
      </c>
      <c r="B656" s="1">
        <v>4385</v>
      </c>
      <c r="C656" s="2">
        <v>222608.25</v>
      </c>
      <c r="D656" s="2">
        <v>7383.46</v>
      </c>
      <c r="E656" s="2">
        <v>5013.78</v>
      </c>
      <c r="F656" s="2">
        <v>0</v>
      </c>
      <c r="G656" s="2">
        <v>9520.68</v>
      </c>
      <c r="H656" s="2">
        <v>1230</v>
      </c>
      <c r="I656" s="2">
        <v>0</v>
      </c>
      <c r="J656" s="2">
        <v>96.90000000000001</v>
      </c>
      <c r="K656" s="2">
        <v>0</v>
      </c>
      <c r="L656" s="2">
        <v>-24585.3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478.23</v>
      </c>
      <c r="AA656" s="2">
        <v>0</v>
      </c>
      <c r="AB656" s="2">
        <v>0</v>
      </c>
      <c r="AC656" s="2">
        <v>0</v>
      </c>
      <c r="AD656" s="2">
        <v>0</v>
      </c>
      <c r="AE656" s="2">
        <v>-160923.68</v>
      </c>
      <c r="AF656" s="2">
        <v>0</v>
      </c>
      <c r="AG656" s="2">
        <v>0</v>
      </c>
      <c r="AH656" s="2">
        <v>3587.74</v>
      </c>
      <c r="AI656" s="2">
        <v>0</v>
      </c>
      <c r="AJ656" s="2">
        <v>0</v>
      </c>
      <c r="AK656" s="2">
        <v>0</v>
      </c>
      <c r="AL656" s="2">
        <v>0</v>
      </c>
      <c r="AM656" s="4">
        <f>SUM(C656:AL656)</f>
        <v>0</v>
      </c>
    </row>
    <row r="657" spans="1:39">
      <c r="A657" s="5">
        <v>43792</v>
      </c>
      <c r="B657" s="1">
        <v>4386</v>
      </c>
      <c r="C657" s="2">
        <v>256048.56</v>
      </c>
      <c r="D657" s="2">
        <v>6527.26</v>
      </c>
      <c r="E657" s="2">
        <v>5963.16</v>
      </c>
      <c r="F657" s="2">
        <v>0</v>
      </c>
      <c r="G657" s="2">
        <v>9393.52</v>
      </c>
      <c r="H657" s="2">
        <v>1543.2</v>
      </c>
      <c r="I657" s="2">
        <v>0</v>
      </c>
      <c r="J657" s="2">
        <v>48.9</v>
      </c>
      <c r="K657" s="2">
        <v>0</v>
      </c>
      <c r="L657" s="2">
        <v>-27952.46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1142.01</v>
      </c>
      <c r="AA657" s="2">
        <v>0</v>
      </c>
      <c r="AB657" s="2">
        <v>0</v>
      </c>
      <c r="AC657" s="2">
        <v>0</v>
      </c>
      <c r="AD657" s="2">
        <v>0</v>
      </c>
      <c r="AE657" s="2">
        <v>-184770.95</v>
      </c>
      <c r="AF657" s="2">
        <v>0</v>
      </c>
      <c r="AG657" s="2">
        <v>0</v>
      </c>
      <c r="AH657" s="2">
        <v>4644.62</v>
      </c>
      <c r="AI657" s="2">
        <v>0</v>
      </c>
      <c r="AJ657" s="2">
        <v>0</v>
      </c>
      <c r="AK657" s="2">
        <v>0</v>
      </c>
      <c r="AL657" s="2">
        <v>0</v>
      </c>
      <c r="AM657" s="4">
        <f>SUM(C657:AL657)</f>
        <v>0</v>
      </c>
    </row>
    <row r="658" spans="1:39">
      <c r="A658" s="5">
        <v>43793</v>
      </c>
      <c r="B658" s="1">
        <v>4387</v>
      </c>
      <c r="C658" s="2">
        <v>201928.93</v>
      </c>
      <c r="D658" s="2">
        <v>9180.129999999999</v>
      </c>
      <c r="E658" s="2">
        <v>1834.73</v>
      </c>
      <c r="F658" s="2">
        <v>0</v>
      </c>
      <c r="G658" s="2">
        <v>9581.48</v>
      </c>
      <c r="H658" s="2">
        <v>2562.6</v>
      </c>
      <c r="I658" s="2">
        <v>0</v>
      </c>
      <c r="J658" s="2">
        <v>143.03</v>
      </c>
      <c r="K658" s="2">
        <v>0</v>
      </c>
      <c r="L658" s="2">
        <v>-22523.09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341.03</v>
      </c>
      <c r="AA658" s="2">
        <v>0</v>
      </c>
      <c r="AB658" s="2">
        <v>0</v>
      </c>
      <c r="AC658" s="2">
        <v>0</v>
      </c>
      <c r="AD658" s="2">
        <v>0</v>
      </c>
      <c r="AE658" s="2">
        <v>-145683.36</v>
      </c>
      <c r="AF658" s="2">
        <v>0</v>
      </c>
      <c r="AG658" s="2">
        <v>0</v>
      </c>
      <c r="AH658" s="2">
        <v>34462.77</v>
      </c>
      <c r="AI658" s="2">
        <v>0</v>
      </c>
      <c r="AJ658" s="2">
        <v>0</v>
      </c>
      <c r="AK658" s="2">
        <v>0</v>
      </c>
      <c r="AL658" s="2">
        <v>0</v>
      </c>
      <c r="AM658" s="4">
        <f>SUM(C658:AL658)</f>
        <v>0</v>
      </c>
    </row>
    <row r="659" spans="1:39">
      <c r="A659" s="5">
        <v>43794</v>
      </c>
      <c r="B659" s="1">
        <v>4388</v>
      </c>
      <c r="C659" s="2">
        <v>249964.07</v>
      </c>
      <c r="D659" s="2">
        <v>9323.530000000001</v>
      </c>
      <c r="E659" s="2">
        <v>9278.969999999999</v>
      </c>
      <c r="F659" s="2">
        <v>0</v>
      </c>
      <c r="G659" s="2">
        <v>9836.860000000001</v>
      </c>
      <c r="H659" s="2">
        <v>1588.2</v>
      </c>
      <c r="I659" s="2">
        <v>0</v>
      </c>
      <c r="J659" s="2">
        <v>0.48</v>
      </c>
      <c r="K659" s="2">
        <v>0</v>
      </c>
      <c r="L659" s="2">
        <v>-27999.21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414.75</v>
      </c>
      <c r="AA659" s="2">
        <v>0</v>
      </c>
      <c r="AB659" s="2">
        <v>0</v>
      </c>
      <c r="AC659" s="2">
        <v>0</v>
      </c>
      <c r="AD659" s="2">
        <v>0</v>
      </c>
      <c r="AE659" s="2">
        <v>-181483.34</v>
      </c>
      <c r="AF659" s="2">
        <v>0</v>
      </c>
      <c r="AG659" s="2">
        <v>0</v>
      </c>
      <c r="AH659" s="2">
        <v>35201.04</v>
      </c>
      <c r="AI659" s="2">
        <v>0</v>
      </c>
      <c r="AJ659" s="2">
        <v>0</v>
      </c>
      <c r="AK659" s="2">
        <v>0</v>
      </c>
      <c r="AL659" s="2">
        <v>0</v>
      </c>
      <c r="AM659" s="4">
        <f>SUM(C659:AL659)</f>
        <v>0</v>
      </c>
    </row>
    <row r="660" spans="1:39">
      <c r="A660" s="5">
        <v>43795</v>
      </c>
      <c r="B660" s="1">
        <v>4389</v>
      </c>
      <c r="C660" s="2">
        <v>234300.47</v>
      </c>
      <c r="D660" s="2">
        <v>16759.92</v>
      </c>
      <c r="E660" s="2">
        <v>2017.66</v>
      </c>
      <c r="F660" s="2">
        <v>0</v>
      </c>
      <c r="G660" s="2">
        <v>9510.26</v>
      </c>
      <c r="H660" s="2">
        <v>2187.6</v>
      </c>
      <c r="I660" s="2">
        <v>0</v>
      </c>
      <c r="J660" s="2">
        <v>181.6</v>
      </c>
      <c r="K660" s="2">
        <v>0</v>
      </c>
      <c r="L660" s="2">
        <v>-26495.75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500.04</v>
      </c>
      <c r="AA660" s="2">
        <v>0</v>
      </c>
      <c r="AB660" s="2">
        <v>0</v>
      </c>
      <c r="AC660" s="2">
        <v>0</v>
      </c>
      <c r="AD660" s="2">
        <v>0</v>
      </c>
      <c r="AE660" s="2">
        <v>-171769.84</v>
      </c>
      <c r="AF660" s="2">
        <v>0</v>
      </c>
      <c r="AG660" s="2">
        <v>0</v>
      </c>
      <c r="AH660" s="2">
        <v>53712.19</v>
      </c>
      <c r="AI660" s="2">
        <v>0</v>
      </c>
      <c r="AJ660" s="2">
        <v>0</v>
      </c>
      <c r="AK660" s="2">
        <v>0</v>
      </c>
      <c r="AL660" s="2">
        <v>0</v>
      </c>
      <c r="AM660" s="4">
        <f>SUM(C660:AL660)</f>
        <v>0</v>
      </c>
    </row>
    <row r="661" spans="1:39">
      <c r="A661" s="5">
        <v>43796</v>
      </c>
      <c r="B661" s="1">
        <v>4390</v>
      </c>
      <c r="C661" s="2">
        <v>245011.32</v>
      </c>
      <c r="D661" s="2">
        <v>19402.64</v>
      </c>
      <c r="E661" s="2">
        <v>5064.89</v>
      </c>
      <c r="F661" s="2">
        <v>0</v>
      </c>
      <c r="G661" s="2">
        <v>12095.07</v>
      </c>
      <c r="H661" s="2">
        <v>3984</v>
      </c>
      <c r="I661" s="2">
        <v>0</v>
      </c>
      <c r="J661" s="2">
        <v>233.56</v>
      </c>
      <c r="K661" s="2">
        <v>0</v>
      </c>
      <c r="L661" s="2">
        <v>-28579.15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324.24</v>
      </c>
      <c r="AA661" s="2">
        <v>0</v>
      </c>
      <c r="AB661" s="2">
        <v>0</v>
      </c>
      <c r="AC661" s="2">
        <v>0</v>
      </c>
      <c r="AD661" s="2">
        <v>0</v>
      </c>
      <c r="AE661" s="2">
        <v>-71616.99000000001</v>
      </c>
      <c r="AF661" s="2">
        <v>0</v>
      </c>
      <c r="AG661" s="2">
        <v>0</v>
      </c>
      <c r="AH661" s="2">
        <v>29296.48</v>
      </c>
      <c r="AI661" s="2">
        <v>0</v>
      </c>
      <c r="AJ661" s="2">
        <v>0</v>
      </c>
      <c r="AK661" s="2">
        <v>0</v>
      </c>
      <c r="AL661" s="2">
        <v>0</v>
      </c>
      <c r="AM661" s="4">
        <f>SUM(C661:AL661)</f>
        <v>0</v>
      </c>
    </row>
    <row r="662" spans="1:39">
      <c r="A662" s="5">
        <v>43797</v>
      </c>
      <c r="B662" s="1">
        <v>4391</v>
      </c>
      <c r="C662" s="2">
        <v>221946.29</v>
      </c>
      <c r="D662" s="2">
        <v>16040.01</v>
      </c>
      <c r="E662" s="2">
        <v>3557.69</v>
      </c>
      <c r="F662" s="2">
        <v>0</v>
      </c>
      <c r="G662" s="2">
        <v>10594.15</v>
      </c>
      <c r="H662" s="2">
        <v>3096</v>
      </c>
      <c r="I662" s="2">
        <v>0</v>
      </c>
      <c r="J662" s="2">
        <v>0</v>
      </c>
      <c r="K662" s="2">
        <v>0</v>
      </c>
      <c r="L662" s="2">
        <v>-25523.41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279.41</v>
      </c>
      <c r="AA662" s="2">
        <v>0</v>
      </c>
      <c r="AB662" s="2">
        <v>0</v>
      </c>
      <c r="AC662" s="2">
        <v>0</v>
      </c>
      <c r="AD662" s="2">
        <v>0</v>
      </c>
      <c r="AE662" s="2">
        <v>-66361.12</v>
      </c>
      <c r="AF662" s="2">
        <v>0</v>
      </c>
      <c r="AG662" s="2">
        <v>0</v>
      </c>
      <c r="AH662" s="2">
        <v>35318.25</v>
      </c>
      <c r="AI662" s="2">
        <v>0</v>
      </c>
      <c r="AJ662" s="2">
        <v>0</v>
      </c>
      <c r="AK662" s="2">
        <v>0</v>
      </c>
      <c r="AL662" s="2">
        <v>0</v>
      </c>
      <c r="AM662" s="4">
        <f>SUM(C662:AL662)</f>
        <v>0</v>
      </c>
    </row>
    <row r="663" spans="1:39">
      <c r="A663" s="5">
        <v>43798</v>
      </c>
      <c r="B663" s="1">
        <v>4392</v>
      </c>
      <c r="C663" s="2">
        <v>210634.13</v>
      </c>
      <c r="D663" s="2">
        <v>13112.36</v>
      </c>
      <c r="E663" s="2">
        <v>5236.05</v>
      </c>
      <c r="F663" s="2">
        <v>0</v>
      </c>
      <c r="G663" s="2">
        <v>10626.81</v>
      </c>
      <c r="H663" s="2">
        <v>3235.2</v>
      </c>
      <c r="I663" s="2">
        <v>0</v>
      </c>
      <c r="J663" s="2">
        <v>54.89</v>
      </c>
      <c r="K663" s="2">
        <v>0</v>
      </c>
      <c r="L663" s="2">
        <v>-24289.94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456.34</v>
      </c>
      <c r="AA663" s="2">
        <v>0</v>
      </c>
      <c r="AB663" s="2">
        <v>0</v>
      </c>
      <c r="AC663" s="2">
        <v>0</v>
      </c>
      <c r="AD663" s="2">
        <v>0</v>
      </c>
      <c r="AE663" s="2">
        <v>-65142.4</v>
      </c>
      <c r="AF663" s="2">
        <v>0</v>
      </c>
      <c r="AG663" s="2">
        <v>0</v>
      </c>
      <c r="AH663" s="2">
        <v>34025.28</v>
      </c>
      <c r="AI663" s="2">
        <v>0</v>
      </c>
      <c r="AJ663" s="2">
        <v>0</v>
      </c>
      <c r="AK663" s="2">
        <v>0</v>
      </c>
      <c r="AL663" s="2">
        <v>0</v>
      </c>
      <c r="AM663" s="4">
        <f>SUM(C663:AL663)</f>
        <v>0</v>
      </c>
    </row>
    <row r="664" spans="1:39">
      <c r="A664" s="5">
        <v>43799</v>
      </c>
      <c r="B664" s="1">
        <v>4393</v>
      </c>
      <c r="C664" s="2">
        <v>239830.58</v>
      </c>
      <c r="D664" s="2">
        <v>22633.88</v>
      </c>
      <c r="E664" s="2">
        <v>8762.16</v>
      </c>
      <c r="F664" s="2">
        <v>0</v>
      </c>
      <c r="G664" s="2">
        <v>8893.01</v>
      </c>
      <c r="H664" s="2">
        <v>4065</v>
      </c>
      <c r="I664" s="2">
        <v>0</v>
      </c>
      <c r="J664" s="2">
        <v>0</v>
      </c>
      <c r="K664" s="2">
        <v>0</v>
      </c>
      <c r="L664" s="2">
        <v>-28418.46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613.28</v>
      </c>
      <c r="AA664" s="2">
        <v>0</v>
      </c>
      <c r="AB664" s="2">
        <v>0</v>
      </c>
      <c r="AC664" s="2">
        <v>0</v>
      </c>
      <c r="AD664" s="2">
        <v>0</v>
      </c>
      <c r="AE664" s="2">
        <v>-176257.53</v>
      </c>
      <c r="AF664" s="2">
        <v>0</v>
      </c>
      <c r="AG664" s="2">
        <v>0</v>
      </c>
      <c r="AH664" s="2">
        <v>55904.43</v>
      </c>
      <c r="AI664" s="2">
        <v>0</v>
      </c>
      <c r="AJ664" s="2">
        <v>0</v>
      </c>
      <c r="AK664" s="2">
        <v>0</v>
      </c>
      <c r="AL664" s="2">
        <v>0</v>
      </c>
      <c r="AM664" s="4">
        <f>SUM(C664:AL664)</f>
        <v>0</v>
      </c>
    </row>
    <row r="665" spans="1:39">
      <c r="A665" s="5">
        <v>43800</v>
      </c>
      <c r="B665" s="1">
        <v>4394</v>
      </c>
      <c r="C665" s="2">
        <v>234473.33</v>
      </c>
      <c r="D665" s="2">
        <v>17643.02</v>
      </c>
      <c r="E665" s="2">
        <v>8681.299999999999</v>
      </c>
      <c r="F665" s="2">
        <v>0</v>
      </c>
      <c r="G665" s="2">
        <v>9409.93</v>
      </c>
      <c r="H665" s="2">
        <v>2611.8</v>
      </c>
      <c r="I665" s="2">
        <v>0</v>
      </c>
      <c r="J665" s="2">
        <v>1999.52</v>
      </c>
      <c r="K665" s="2">
        <v>0</v>
      </c>
      <c r="L665" s="2">
        <v>-27481.89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860.36</v>
      </c>
      <c r="AA665" s="2">
        <v>0</v>
      </c>
      <c r="AB665" s="2">
        <v>0</v>
      </c>
      <c r="AC665" s="2">
        <v>0</v>
      </c>
      <c r="AD665" s="2">
        <v>0</v>
      </c>
      <c r="AE665" s="2">
        <v>-173347.53</v>
      </c>
      <c r="AF665" s="2">
        <v>0</v>
      </c>
      <c r="AG665" s="2">
        <v>0</v>
      </c>
      <c r="AH665" s="2">
        <v>47739.13</v>
      </c>
      <c r="AI665" s="2">
        <v>0</v>
      </c>
      <c r="AJ665" s="2">
        <v>0</v>
      </c>
      <c r="AK665" s="2">
        <v>0</v>
      </c>
      <c r="AL665" s="2">
        <v>0</v>
      </c>
      <c r="AM665" s="4">
        <f>SUM(C665:AL665)</f>
        <v>0</v>
      </c>
    </row>
    <row r="666" spans="1:39">
      <c r="A666" s="5">
        <v>43801</v>
      </c>
      <c r="B666" s="1">
        <v>4395</v>
      </c>
      <c r="C666" s="2">
        <v>264669.43</v>
      </c>
      <c r="D666" s="2">
        <v>13479.42</v>
      </c>
      <c r="E666" s="2">
        <v>5140.86</v>
      </c>
      <c r="F666" s="2">
        <v>0</v>
      </c>
      <c r="G666" s="2">
        <v>8506.860000000001</v>
      </c>
      <c r="H666" s="2">
        <v>2430</v>
      </c>
      <c r="I666" s="2">
        <v>0</v>
      </c>
      <c r="J666" s="2">
        <v>45.99</v>
      </c>
      <c r="K666" s="2">
        <v>0</v>
      </c>
      <c r="L666" s="2">
        <v>-29427.25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647.39</v>
      </c>
      <c r="AA666" s="2">
        <v>0</v>
      </c>
      <c r="AB666" s="2">
        <v>0</v>
      </c>
      <c r="AC666" s="2">
        <v>0</v>
      </c>
      <c r="AD666" s="2">
        <v>0</v>
      </c>
      <c r="AE666" s="2">
        <v>-192801.24</v>
      </c>
      <c r="AF666" s="2">
        <v>0</v>
      </c>
      <c r="AG666" s="2">
        <v>0</v>
      </c>
      <c r="AH666" s="2">
        <v>46153.19</v>
      </c>
      <c r="AI666" s="2">
        <v>0</v>
      </c>
      <c r="AJ666" s="2">
        <v>0</v>
      </c>
      <c r="AK666" s="2">
        <v>0</v>
      </c>
      <c r="AL666" s="2">
        <v>0</v>
      </c>
      <c r="AM666" s="4">
        <f>SUM(C666:AL666)</f>
        <v>0</v>
      </c>
    </row>
    <row r="667" spans="1:39">
      <c r="A667" s="5">
        <v>43802</v>
      </c>
      <c r="B667" s="1">
        <v>4396</v>
      </c>
      <c r="C667" s="2">
        <v>314252.93</v>
      </c>
      <c r="D667" s="2">
        <v>18029.89</v>
      </c>
      <c r="E667" s="2">
        <v>26220.08</v>
      </c>
      <c r="F667" s="2">
        <v>0</v>
      </c>
      <c r="G667" s="2">
        <v>8610.959999999999</v>
      </c>
      <c r="H667" s="2">
        <v>8824.790000000001</v>
      </c>
      <c r="I667" s="2">
        <v>0</v>
      </c>
      <c r="J667" s="2">
        <v>560.7</v>
      </c>
      <c r="K667" s="2">
        <v>0</v>
      </c>
      <c r="L667" s="2">
        <v>-37649.93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595.1</v>
      </c>
      <c r="AA667" s="2">
        <v>0</v>
      </c>
      <c r="AB667" s="2">
        <v>0</v>
      </c>
      <c r="AC667" s="2">
        <v>0</v>
      </c>
      <c r="AD667" s="2">
        <v>0</v>
      </c>
      <c r="AE667" s="2">
        <v>-243707.34</v>
      </c>
      <c r="AF667" s="2">
        <v>0</v>
      </c>
      <c r="AG667" s="2">
        <v>0</v>
      </c>
      <c r="AH667" s="2">
        <v>50736.79</v>
      </c>
      <c r="AI667" s="2">
        <v>0</v>
      </c>
      <c r="AJ667" s="2">
        <v>0</v>
      </c>
      <c r="AK667" s="2">
        <v>0</v>
      </c>
      <c r="AL667" s="2">
        <v>0</v>
      </c>
      <c r="AM667" s="4">
        <f>SUM(C667:AL667)</f>
        <v>0</v>
      </c>
    </row>
    <row r="668" spans="1:39">
      <c r="A668" s="5">
        <v>43803</v>
      </c>
      <c r="B668" s="1">
        <v>4397</v>
      </c>
      <c r="C668" s="2">
        <v>324796.73</v>
      </c>
      <c r="D668" s="2">
        <v>23026.73</v>
      </c>
      <c r="E668" s="2">
        <v>4754.2</v>
      </c>
      <c r="F668" s="2">
        <v>0</v>
      </c>
      <c r="G668" s="2">
        <v>8551.540000000001</v>
      </c>
      <c r="H668" s="2">
        <v>2465.4</v>
      </c>
      <c r="I668" s="2">
        <v>0</v>
      </c>
      <c r="J668" s="2">
        <v>466.66</v>
      </c>
      <c r="K668" s="2">
        <v>0</v>
      </c>
      <c r="L668" s="2">
        <v>-36406.12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1369.54</v>
      </c>
      <c r="AA668" s="2">
        <v>0</v>
      </c>
      <c r="AB668" s="2">
        <v>0</v>
      </c>
      <c r="AC668" s="2">
        <v>0</v>
      </c>
      <c r="AD668" s="2">
        <v>0</v>
      </c>
      <c r="AE668" s="2">
        <v>-232589.93</v>
      </c>
      <c r="AF668" s="2">
        <v>0</v>
      </c>
      <c r="AG668" s="2">
        <v>0</v>
      </c>
      <c r="AH668" s="2">
        <v>54103.87</v>
      </c>
      <c r="AI668" s="2">
        <v>0</v>
      </c>
      <c r="AJ668" s="2">
        <v>0</v>
      </c>
      <c r="AK668" s="2">
        <v>0</v>
      </c>
      <c r="AL668" s="2">
        <v>0</v>
      </c>
      <c r="AM668" s="4">
        <f>SUM(C668:AL668)</f>
        <v>0</v>
      </c>
    </row>
    <row r="669" spans="1:39">
      <c r="A669" s="5">
        <v>43804</v>
      </c>
      <c r="B669" s="1">
        <v>4398</v>
      </c>
      <c r="C669" s="2">
        <v>300591.07</v>
      </c>
      <c r="D669" s="2">
        <v>15924.41</v>
      </c>
      <c r="E669" s="2">
        <v>30528.95</v>
      </c>
      <c r="F669" s="2">
        <v>0</v>
      </c>
      <c r="G669" s="2">
        <v>8681.85</v>
      </c>
      <c r="H669" s="2">
        <v>2531.4</v>
      </c>
      <c r="I669" s="2">
        <v>0</v>
      </c>
      <c r="J669" s="2">
        <v>114</v>
      </c>
      <c r="K669" s="2">
        <v>0</v>
      </c>
      <c r="L669" s="2">
        <v>-35837.16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412.16</v>
      </c>
      <c r="AA669" s="2">
        <v>0</v>
      </c>
      <c r="AB669" s="2">
        <v>0</v>
      </c>
      <c r="AC669" s="2">
        <v>0</v>
      </c>
      <c r="AD669" s="2">
        <v>0</v>
      </c>
      <c r="AE669" s="2">
        <v>-225038.7</v>
      </c>
      <c r="AF669" s="2">
        <v>0</v>
      </c>
      <c r="AG669" s="2">
        <v>0</v>
      </c>
      <c r="AH669" s="2">
        <v>67358.86</v>
      </c>
      <c r="AI669" s="2">
        <v>0</v>
      </c>
      <c r="AJ669" s="2">
        <v>0</v>
      </c>
      <c r="AK669" s="2">
        <v>0</v>
      </c>
      <c r="AL669" s="2">
        <v>0</v>
      </c>
      <c r="AM669" s="4">
        <f>SUM(C669:AL669)</f>
        <v>0</v>
      </c>
    </row>
    <row r="670" spans="1:39">
      <c r="A670" s="5">
        <v>43805</v>
      </c>
      <c r="B670" s="1">
        <v>4399</v>
      </c>
      <c r="C670" s="2">
        <v>315803.14</v>
      </c>
      <c r="D670" s="2">
        <v>17522.92</v>
      </c>
      <c r="E670" s="2">
        <v>9257.860000000001</v>
      </c>
      <c r="F670" s="2">
        <v>0</v>
      </c>
      <c r="G670" s="2">
        <v>7931.85</v>
      </c>
      <c r="H670" s="2">
        <v>2502</v>
      </c>
      <c r="I670" s="2">
        <v>0</v>
      </c>
      <c r="J670" s="2">
        <v>24.8</v>
      </c>
      <c r="K670" s="2">
        <v>0</v>
      </c>
      <c r="L670" s="2">
        <v>-35304.25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558.46</v>
      </c>
      <c r="AA670" s="2">
        <v>0</v>
      </c>
      <c r="AB670" s="2">
        <v>0</v>
      </c>
      <c r="AC670" s="2">
        <v>0</v>
      </c>
      <c r="AD670" s="2">
        <v>0</v>
      </c>
      <c r="AE670" s="2">
        <v>-230929.97</v>
      </c>
      <c r="AF670" s="2">
        <v>0</v>
      </c>
      <c r="AG670" s="2">
        <v>0</v>
      </c>
      <c r="AH670" s="2">
        <v>66187.23</v>
      </c>
      <c r="AI670" s="2">
        <v>0</v>
      </c>
      <c r="AJ670" s="2">
        <v>0</v>
      </c>
      <c r="AK670" s="2">
        <v>0</v>
      </c>
      <c r="AL670" s="2">
        <v>0</v>
      </c>
      <c r="AM670" s="4">
        <f>SUM(C670:AL670)</f>
        <v>0</v>
      </c>
    </row>
    <row r="671" spans="1:39">
      <c r="A671" s="5">
        <v>43806</v>
      </c>
      <c r="B671" s="1">
        <v>4400</v>
      </c>
      <c r="C671" s="2">
        <v>314647.71</v>
      </c>
      <c r="D671" s="2">
        <v>19938.97</v>
      </c>
      <c r="E671" s="2">
        <v>6860.15</v>
      </c>
      <c r="F671" s="2">
        <v>0</v>
      </c>
      <c r="G671" s="2">
        <v>7976.64</v>
      </c>
      <c r="H671" s="2">
        <v>3202.8</v>
      </c>
      <c r="I671" s="2">
        <v>0</v>
      </c>
      <c r="J671" s="2">
        <v>0</v>
      </c>
      <c r="K671" s="2">
        <v>0</v>
      </c>
      <c r="L671" s="2">
        <v>-35262.62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375.27</v>
      </c>
      <c r="AA671" s="2">
        <v>0</v>
      </c>
      <c r="AB671" s="2">
        <v>0</v>
      </c>
      <c r="AC671" s="2">
        <v>0</v>
      </c>
      <c r="AD671" s="2">
        <v>0</v>
      </c>
      <c r="AE671" s="2">
        <v>-224380.4</v>
      </c>
      <c r="AF671" s="2">
        <v>0</v>
      </c>
      <c r="AG671" s="2">
        <v>0</v>
      </c>
      <c r="AH671" s="2">
        <v>64775.35</v>
      </c>
      <c r="AI671" s="2">
        <v>0</v>
      </c>
      <c r="AJ671" s="2">
        <v>0</v>
      </c>
      <c r="AK671" s="2">
        <v>0</v>
      </c>
      <c r="AL671" s="2">
        <v>0</v>
      </c>
      <c r="AM671" s="4">
        <f>SUM(C671:AL671)</f>
        <v>0</v>
      </c>
    </row>
    <row r="672" spans="1:39">
      <c r="A672" s="5">
        <v>43807</v>
      </c>
      <c r="B672" s="1">
        <v>4401</v>
      </c>
      <c r="C672" s="2">
        <v>353173.19</v>
      </c>
      <c r="D672" s="2">
        <v>11935.58</v>
      </c>
      <c r="E672" s="2">
        <v>12031.18</v>
      </c>
      <c r="F672" s="2">
        <v>0</v>
      </c>
      <c r="G672" s="2">
        <v>7064.08</v>
      </c>
      <c r="H672" s="2">
        <v>2524.8</v>
      </c>
      <c r="I672" s="2">
        <v>0</v>
      </c>
      <c r="J672" s="2">
        <v>7.83</v>
      </c>
      <c r="K672" s="2">
        <v>0</v>
      </c>
      <c r="L672" s="2">
        <v>-38673.66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331.05</v>
      </c>
      <c r="AA672" s="2">
        <v>0</v>
      </c>
      <c r="AB672" s="2">
        <v>0</v>
      </c>
      <c r="AC672" s="2">
        <v>0</v>
      </c>
      <c r="AD672" s="2">
        <v>0</v>
      </c>
      <c r="AE672" s="2">
        <v>-255361.31</v>
      </c>
      <c r="AF672" s="2">
        <v>0</v>
      </c>
      <c r="AG672" s="2">
        <v>0</v>
      </c>
      <c r="AH672" s="2">
        <v>54701.09</v>
      </c>
      <c r="AI672" s="2">
        <v>0</v>
      </c>
      <c r="AJ672" s="2">
        <v>0</v>
      </c>
      <c r="AK672" s="2">
        <v>0</v>
      </c>
      <c r="AL672" s="2">
        <v>0</v>
      </c>
      <c r="AM672" s="4">
        <f>SUM(C672:AL672)</f>
        <v>0</v>
      </c>
    </row>
    <row r="673" spans="1:39">
      <c r="A673" s="5">
        <v>43808</v>
      </c>
      <c r="B673" s="1">
        <v>4402</v>
      </c>
      <c r="C673" s="2">
        <v>339843.48</v>
      </c>
      <c r="D673" s="2">
        <v>18106.31</v>
      </c>
      <c r="E673" s="2">
        <v>8328.43</v>
      </c>
      <c r="F673" s="2">
        <v>0</v>
      </c>
      <c r="G673" s="2">
        <v>6818.1</v>
      </c>
      <c r="H673" s="2">
        <v>1144.8</v>
      </c>
      <c r="I673" s="2">
        <v>0</v>
      </c>
      <c r="J673" s="2">
        <v>97.05</v>
      </c>
      <c r="K673" s="2">
        <v>0</v>
      </c>
      <c r="L673" s="2">
        <v>-37433.81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356.47</v>
      </c>
      <c r="AA673" s="2">
        <v>0</v>
      </c>
      <c r="AB673" s="2">
        <v>0</v>
      </c>
      <c r="AC673" s="2">
        <v>0</v>
      </c>
      <c r="AD673" s="2">
        <v>0</v>
      </c>
      <c r="AE673" s="2">
        <v>-247679.79</v>
      </c>
      <c r="AF673" s="2">
        <v>0</v>
      </c>
      <c r="AG673" s="2">
        <v>0</v>
      </c>
      <c r="AH673" s="2">
        <v>29069.35</v>
      </c>
      <c r="AI673" s="2">
        <v>0</v>
      </c>
      <c r="AJ673" s="2">
        <v>0</v>
      </c>
      <c r="AK673" s="2">
        <v>0</v>
      </c>
      <c r="AL673" s="2">
        <v>0</v>
      </c>
      <c r="AM673" s="4">
        <f>SUM(C673:AL673)</f>
        <v>0</v>
      </c>
    </row>
    <row r="674" spans="1:39">
      <c r="A674" s="5">
        <v>43809</v>
      </c>
      <c r="B674" s="1">
        <v>4403</v>
      </c>
      <c r="C674" s="2">
        <v>451808.87</v>
      </c>
      <c r="D674" s="2">
        <v>17331.21</v>
      </c>
      <c r="E674" s="2">
        <v>7228.3</v>
      </c>
      <c r="F674" s="2">
        <v>0</v>
      </c>
      <c r="G674" s="2">
        <v>7437.79</v>
      </c>
      <c r="H674" s="2">
        <v>2241.6</v>
      </c>
      <c r="I674" s="2">
        <v>0</v>
      </c>
      <c r="J674" s="2">
        <v>0</v>
      </c>
      <c r="K674" s="2">
        <v>0</v>
      </c>
      <c r="L674" s="2">
        <v>-48604.77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311.98</v>
      </c>
      <c r="AA674" s="2">
        <v>0</v>
      </c>
      <c r="AB674" s="2">
        <v>0</v>
      </c>
      <c r="AC674" s="2">
        <v>0</v>
      </c>
      <c r="AD674" s="2">
        <v>0</v>
      </c>
      <c r="AE674" s="2">
        <v>-318582.93</v>
      </c>
      <c r="AF674" s="2">
        <v>0</v>
      </c>
      <c r="AG674" s="2">
        <v>0</v>
      </c>
      <c r="AH674" s="2">
        <v>75798.96000000001</v>
      </c>
      <c r="AI674" s="2">
        <v>0</v>
      </c>
      <c r="AJ674" s="2">
        <v>0</v>
      </c>
      <c r="AK674" s="2">
        <v>0</v>
      </c>
      <c r="AL674" s="2">
        <v>0</v>
      </c>
      <c r="AM674" s="4">
        <f>SUM(C674:AL674)</f>
        <v>0</v>
      </c>
    </row>
    <row r="675" spans="1:39">
      <c r="A675" s="5">
        <v>43810</v>
      </c>
      <c r="B675" s="1">
        <v>4404</v>
      </c>
      <c r="C675" s="2">
        <v>617761.5</v>
      </c>
      <c r="D675" s="2">
        <v>18349.52</v>
      </c>
      <c r="E675" s="2">
        <v>9369.959999999999</v>
      </c>
      <c r="F675" s="2">
        <v>0</v>
      </c>
      <c r="G675" s="2">
        <v>10736.54</v>
      </c>
      <c r="H675" s="2">
        <v>48817.8</v>
      </c>
      <c r="I675" s="2">
        <v>0</v>
      </c>
      <c r="J675" s="2">
        <v>266.91</v>
      </c>
      <c r="K675" s="2">
        <v>0</v>
      </c>
      <c r="L675" s="2">
        <v>-70530.22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1400.27</v>
      </c>
      <c r="AA675" s="2">
        <v>0</v>
      </c>
      <c r="AB675" s="2">
        <v>0</v>
      </c>
      <c r="AC675" s="2">
        <v>0</v>
      </c>
      <c r="AD675" s="2">
        <v>0</v>
      </c>
      <c r="AE675" s="2">
        <v>-157749.97</v>
      </c>
      <c r="AF675" s="2">
        <v>0</v>
      </c>
      <c r="AG675" s="2">
        <v>0</v>
      </c>
      <c r="AH675" s="2">
        <v>35619.85</v>
      </c>
      <c r="AI675" s="2">
        <v>0</v>
      </c>
      <c r="AJ675" s="2">
        <v>0</v>
      </c>
      <c r="AK675" s="2">
        <v>0</v>
      </c>
      <c r="AL675" s="2">
        <v>0</v>
      </c>
      <c r="AM675" s="4">
        <f>SUM(C675:AL675)</f>
        <v>0</v>
      </c>
    </row>
    <row r="676" spans="1:39">
      <c r="A676" s="5">
        <v>43811</v>
      </c>
      <c r="B676" s="1">
        <v>4405</v>
      </c>
      <c r="C676" s="2">
        <v>649638.9300000001</v>
      </c>
      <c r="D676" s="2">
        <v>22739.24</v>
      </c>
      <c r="E676" s="2">
        <v>10749.15</v>
      </c>
      <c r="F676" s="2">
        <v>0</v>
      </c>
      <c r="G676" s="2">
        <v>10587.13</v>
      </c>
      <c r="H676" s="2">
        <v>1713</v>
      </c>
      <c r="I676" s="2">
        <v>0</v>
      </c>
      <c r="J676" s="2">
        <v>261.38</v>
      </c>
      <c r="K676" s="2">
        <v>0</v>
      </c>
      <c r="L676" s="2">
        <v>-69568.88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-4662.68</v>
      </c>
      <c r="Y676" s="2">
        <v>0</v>
      </c>
      <c r="Z676" s="2">
        <v>451.72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63812.97</v>
      </c>
      <c r="AI676" s="2">
        <v>0</v>
      </c>
      <c r="AJ676" s="2">
        <v>0</v>
      </c>
      <c r="AK676" s="2">
        <v>0</v>
      </c>
      <c r="AL676" s="2">
        <v>0</v>
      </c>
      <c r="AM676" s="4">
        <f>SUM(C676:AL676)</f>
        <v>0</v>
      </c>
    </row>
    <row r="677" spans="1:39">
      <c r="A677" s="5">
        <v>43812</v>
      </c>
      <c r="B677" s="1">
        <v>4406</v>
      </c>
      <c r="C677" s="2">
        <v>697408.1</v>
      </c>
      <c r="D677" s="2">
        <v>13305.84</v>
      </c>
      <c r="E677" s="2">
        <v>10079.6</v>
      </c>
      <c r="F677" s="2">
        <v>0</v>
      </c>
      <c r="G677" s="2">
        <v>8373.120000000001</v>
      </c>
      <c r="H677" s="2">
        <v>1449</v>
      </c>
      <c r="I677" s="2">
        <v>0</v>
      </c>
      <c r="J677" s="2">
        <v>68.66</v>
      </c>
      <c r="K677" s="2">
        <v>0</v>
      </c>
      <c r="L677" s="2">
        <v>-73068.42999999999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-182885.8</v>
      </c>
      <c r="Y677" s="2">
        <v>0</v>
      </c>
      <c r="Z677" s="2">
        <v>801.9299999999999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24963.68</v>
      </c>
      <c r="AI677" s="2">
        <v>0</v>
      </c>
      <c r="AJ677" s="2">
        <v>0</v>
      </c>
      <c r="AK677" s="2">
        <v>0</v>
      </c>
      <c r="AL677" s="2">
        <v>0</v>
      </c>
      <c r="AM677" s="4">
        <f>SUM(C677:AL677)</f>
        <v>0</v>
      </c>
    </row>
    <row r="678" spans="1:39">
      <c r="A678" s="5">
        <v>43813</v>
      </c>
      <c r="B678" s="1">
        <v>4407</v>
      </c>
      <c r="C678" s="2">
        <v>753713.58</v>
      </c>
      <c r="D678" s="2">
        <v>14551.17</v>
      </c>
      <c r="E678" s="2">
        <v>9995.85</v>
      </c>
      <c r="F678" s="2">
        <v>0</v>
      </c>
      <c r="G678" s="2">
        <v>8180.11</v>
      </c>
      <c r="H678" s="2">
        <v>1261.2</v>
      </c>
      <c r="I678" s="2">
        <v>0</v>
      </c>
      <c r="J678" s="2">
        <v>472.78</v>
      </c>
      <c r="K678" s="2">
        <v>0</v>
      </c>
      <c r="L678" s="2">
        <v>-78817.47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-198336.59</v>
      </c>
      <c r="Y678" s="2">
        <v>0</v>
      </c>
      <c r="Z678" s="2">
        <v>1371.54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21952.63</v>
      </c>
      <c r="AI678" s="2">
        <v>0</v>
      </c>
      <c r="AJ678" s="2">
        <v>0</v>
      </c>
      <c r="AK678" s="2">
        <v>0</v>
      </c>
      <c r="AL678" s="2">
        <v>0</v>
      </c>
      <c r="AM678" s="4">
        <f>SUM(C678:AL678)</f>
        <v>0</v>
      </c>
    </row>
    <row r="679" spans="1:39">
      <c r="A679" s="5">
        <v>43814</v>
      </c>
      <c r="B679" s="1">
        <v>4408</v>
      </c>
      <c r="C679" s="2">
        <v>403358.1</v>
      </c>
      <c r="D679" s="2">
        <v>15786.19</v>
      </c>
      <c r="E679" s="2">
        <v>8721.58</v>
      </c>
      <c r="F679" s="2">
        <v>0</v>
      </c>
      <c r="G679" s="2">
        <v>6350.68</v>
      </c>
      <c r="H679" s="2">
        <v>1270.2</v>
      </c>
      <c r="I679" s="2">
        <v>0</v>
      </c>
      <c r="J679" s="2">
        <v>0</v>
      </c>
      <c r="K679" s="2">
        <v>0</v>
      </c>
      <c r="L679" s="2">
        <v>-43548.67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-283519.56</v>
      </c>
      <c r="Y679" s="2">
        <v>0</v>
      </c>
      <c r="Z679" s="2">
        <v>417.36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6175.58</v>
      </c>
      <c r="AI679" s="2">
        <v>0</v>
      </c>
      <c r="AJ679" s="2">
        <v>0</v>
      </c>
      <c r="AK679" s="2">
        <v>0</v>
      </c>
      <c r="AL679" s="2">
        <v>0</v>
      </c>
      <c r="AM679" s="4">
        <f>SUM(C679:AL679)</f>
        <v>0</v>
      </c>
    </row>
    <row r="680" spans="1:39">
      <c r="A680" s="5">
        <v>43815</v>
      </c>
      <c r="B680" s="1">
        <v>4409</v>
      </c>
      <c r="C680" s="2">
        <v>390902.35</v>
      </c>
      <c r="D680" s="2">
        <v>15209.47</v>
      </c>
      <c r="E680" s="2">
        <v>32948.84</v>
      </c>
      <c r="F680" s="2">
        <v>0</v>
      </c>
      <c r="G680" s="2">
        <v>7292.62</v>
      </c>
      <c r="H680" s="2">
        <v>1234.2</v>
      </c>
      <c r="I680" s="2">
        <v>0</v>
      </c>
      <c r="J680" s="2">
        <v>465.59</v>
      </c>
      <c r="K680" s="2">
        <v>0</v>
      </c>
      <c r="L680" s="2">
        <v>-44805.3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-282718.96</v>
      </c>
      <c r="Y680" s="2">
        <v>0</v>
      </c>
      <c r="Z680" s="2">
        <v>362.59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18874.24</v>
      </c>
      <c r="AI680" s="2">
        <v>0</v>
      </c>
      <c r="AJ680" s="2">
        <v>0</v>
      </c>
      <c r="AK680" s="2">
        <v>0</v>
      </c>
      <c r="AL680" s="2">
        <v>0</v>
      </c>
      <c r="AM680" s="4">
        <f>SUM(C680:AL680)</f>
        <v>0</v>
      </c>
    </row>
    <row r="681" spans="1:39">
      <c r="A681" s="5">
        <v>43816</v>
      </c>
      <c r="B681" s="1">
        <v>4410</v>
      </c>
      <c r="C681" s="2">
        <v>715683.02</v>
      </c>
      <c r="D681" s="2">
        <v>14770.48</v>
      </c>
      <c r="E681" s="2">
        <v>8043.07</v>
      </c>
      <c r="F681" s="2">
        <v>0</v>
      </c>
      <c r="G681" s="2">
        <v>9043.32</v>
      </c>
      <c r="H681" s="2">
        <v>1195.2</v>
      </c>
      <c r="I681" s="2">
        <v>0</v>
      </c>
      <c r="J681" s="2">
        <v>0</v>
      </c>
      <c r="K681" s="2">
        <v>0</v>
      </c>
      <c r="L681" s="2">
        <v>-74873.50999999999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-187183.77</v>
      </c>
      <c r="Y681" s="2">
        <v>0</v>
      </c>
      <c r="Z681" s="2">
        <v>361.85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14106.72</v>
      </c>
      <c r="AI681" s="2">
        <v>0</v>
      </c>
      <c r="AJ681" s="2">
        <v>0</v>
      </c>
      <c r="AK681" s="2">
        <v>0</v>
      </c>
      <c r="AL681" s="2">
        <v>0</v>
      </c>
      <c r="AM681" s="4">
        <f>SUM(C681:AL681)</f>
        <v>0</v>
      </c>
    </row>
    <row r="682" spans="1:39">
      <c r="A682" s="5">
        <v>43817</v>
      </c>
      <c r="B682" s="1">
        <v>4411</v>
      </c>
      <c r="C682" s="2">
        <v>636578.79</v>
      </c>
      <c r="D682" s="2">
        <v>16559.96</v>
      </c>
      <c r="E682" s="2">
        <v>13939.49</v>
      </c>
      <c r="F682" s="2">
        <v>0</v>
      </c>
      <c r="G682" s="2">
        <v>8571.370000000001</v>
      </c>
      <c r="H682" s="2">
        <v>1096.8</v>
      </c>
      <c r="I682" s="2">
        <v>0</v>
      </c>
      <c r="J682" s="2">
        <v>803.26</v>
      </c>
      <c r="K682" s="2">
        <v>0</v>
      </c>
      <c r="L682" s="2">
        <v>-67754.97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-169387.42</v>
      </c>
      <c r="Y682" s="2">
        <v>0</v>
      </c>
      <c r="Z682" s="2">
        <v>357.77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11130.84</v>
      </c>
      <c r="AI682" s="2">
        <v>0</v>
      </c>
      <c r="AJ682" s="2">
        <v>0</v>
      </c>
      <c r="AK682" s="2">
        <v>0</v>
      </c>
      <c r="AL682" s="2">
        <v>0</v>
      </c>
      <c r="AM682" s="4">
        <f>SUM(C682:AL682)</f>
        <v>0</v>
      </c>
    </row>
    <row r="683" spans="1:39">
      <c r="A683" s="5">
        <v>43818</v>
      </c>
      <c r="B683" s="1">
        <v>4412</v>
      </c>
      <c r="C683" s="2">
        <v>634517.1899999999</v>
      </c>
      <c r="D683" s="2">
        <v>20075.11</v>
      </c>
      <c r="E683" s="2">
        <v>3960.06</v>
      </c>
      <c r="F683" s="2">
        <v>0</v>
      </c>
      <c r="G683" s="2">
        <v>8949.84</v>
      </c>
      <c r="H683" s="2">
        <v>1202.4</v>
      </c>
      <c r="I683" s="2">
        <v>0</v>
      </c>
      <c r="J683" s="2">
        <v>108</v>
      </c>
      <c r="K683" s="2">
        <v>0</v>
      </c>
      <c r="L683" s="2">
        <v>-66881.25999999999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-167234.36</v>
      </c>
      <c r="Y683" s="2">
        <v>0</v>
      </c>
      <c r="Z683" s="2">
        <v>368.26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6199.3</v>
      </c>
      <c r="AI683" s="2">
        <v>0</v>
      </c>
      <c r="AJ683" s="2">
        <v>0</v>
      </c>
      <c r="AK683" s="2">
        <v>0</v>
      </c>
      <c r="AL683" s="2">
        <v>0</v>
      </c>
      <c r="AM683" s="4">
        <f>SUM(C683:AL683)</f>
        <v>0</v>
      </c>
    </row>
    <row r="684" spans="1:39">
      <c r="A684" s="5">
        <v>43819</v>
      </c>
      <c r="B684" s="1">
        <v>4413</v>
      </c>
      <c r="C684" s="2">
        <v>492967.3</v>
      </c>
      <c r="D684" s="2">
        <v>17676.19</v>
      </c>
      <c r="E684" s="2">
        <v>3947.15</v>
      </c>
      <c r="F684" s="2">
        <v>0</v>
      </c>
      <c r="G684" s="2">
        <v>7672.26</v>
      </c>
      <c r="H684" s="2">
        <v>1271.4</v>
      </c>
      <c r="I684" s="2">
        <v>0</v>
      </c>
      <c r="J684" s="2">
        <v>80.55</v>
      </c>
      <c r="K684" s="2">
        <v>0</v>
      </c>
      <c r="L684" s="2">
        <v>-52361.48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-133549.06</v>
      </c>
      <c r="Y684" s="2">
        <v>0</v>
      </c>
      <c r="Z684" s="2">
        <v>350.81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29382.94</v>
      </c>
      <c r="AI684" s="2">
        <v>0</v>
      </c>
      <c r="AJ684" s="2">
        <v>0</v>
      </c>
      <c r="AK684" s="2">
        <v>0</v>
      </c>
      <c r="AL684" s="2">
        <v>0</v>
      </c>
      <c r="AM684" s="4">
        <f>SUM(C684:AL684)</f>
        <v>0</v>
      </c>
    </row>
    <row r="685" spans="1:39">
      <c r="A685" s="5">
        <v>43820</v>
      </c>
      <c r="B685" s="1">
        <v>4414</v>
      </c>
      <c r="C685" s="2">
        <v>405163.49</v>
      </c>
      <c r="D685" s="2">
        <v>10333.74</v>
      </c>
      <c r="E685" s="2">
        <v>10484</v>
      </c>
      <c r="F685" s="2">
        <v>0</v>
      </c>
      <c r="G685" s="2">
        <v>6024.93</v>
      </c>
      <c r="H685" s="2">
        <v>791.22</v>
      </c>
      <c r="I685" s="2">
        <v>0</v>
      </c>
      <c r="J685" s="2">
        <v>21.68</v>
      </c>
      <c r="K685" s="2">
        <v>0</v>
      </c>
      <c r="L685" s="2">
        <v>-43281.9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-287690.01</v>
      </c>
      <c r="Y685" s="2">
        <v>0</v>
      </c>
      <c r="Z685" s="2">
        <v>386.33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29261.22</v>
      </c>
      <c r="AI685" s="2">
        <v>0</v>
      </c>
      <c r="AJ685" s="2">
        <v>0</v>
      </c>
      <c r="AK685" s="2">
        <v>0</v>
      </c>
      <c r="AL685" s="2">
        <v>0</v>
      </c>
      <c r="AM685" s="4">
        <f>SUM(C685:AL685)</f>
        <v>0</v>
      </c>
    </row>
    <row r="686" spans="1:39">
      <c r="A686" s="5">
        <v>43821</v>
      </c>
      <c r="B686" s="1">
        <v>4415</v>
      </c>
      <c r="C686" s="2">
        <v>408462.82</v>
      </c>
      <c r="D686" s="2">
        <v>11307.64</v>
      </c>
      <c r="E686" s="2">
        <v>2069.99</v>
      </c>
      <c r="F686" s="2">
        <v>0</v>
      </c>
      <c r="G686" s="2">
        <v>5718.92</v>
      </c>
      <c r="H686" s="2">
        <v>1375.08</v>
      </c>
      <c r="I686" s="2">
        <v>0</v>
      </c>
      <c r="J686" s="2">
        <v>388.96</v>
      </c>
      <c r="K686" s="2">
        <v>0</v>
      </c>
      <c r="L686" s="2">
        <v>-42932.34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-285013.15</v>
      </c>
      <c r="Y686" s="2">
        <v>0</v>
      </c>
      <c r="Z686" s="2">
        <v>390.06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21573.91</v>
      </c>
      <c r="AI686" s="2">
        <v>0</v>
      </c>
      <c r="AJ686" s="2">
        <v>0</v>
      </c>
      <c r="AK686" s="2">
        <v>0</v>
      </c>
      <c r="AL686" s="2">
        <v>0</v>
      </c>
      <c r="AM686" s="4">
        <f>SUM(C686:AL686)</f>
        <v>0</v>
      </c>
    </row>
    <row r="687" spans="1:39">
      <c r="A687" s="5">
        <v>43822</v>
      </c>
      <c r="B687" s="1">
        <v>4416</v>
      </c>
      <c r="C687" s="2">
        <v>410841.73</v>
      </c>
      <c r="D687" s="2">
        <v>10386.28</v>
      </c>
      <c r="E687" s="2">
        <v>15556.92</v>
      </c>
      <c r="F687" s="2">
        <v>0</v>
      </c>
      <c r="G687" s="2">
        <v>6105.09</v>
      </c>
      <c r="H687" s="2">
        <v>811.5599999999999</v>
      </c>
      <c r="I687" s="2">
        <v>0</v>
      </c>
      <c r="J687" s="2">
        <v>258.42</v>
      </c>
      <c r="K687" s="2">
        <v>0</v>
      </c>
      <c r="L687" s="2">
        <v>-44396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-295234.87</v>
      </c>
      <c r="Y687" s="2">
        <v>0</v>
      </c>
      <c r="Z687" s="2">
        <v>422.26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20710.16</v>
      </c>
      <c r="AI687" s="2">
        <v>0</v>
      </c>
      <c r="AJ687" s="2">
        <v>0</v>
      </c>
      <c r="AK687" s="2">
        <v>0</v>
      </c>
      <c r="AL687" s="2">
        <v>0</v>
      </c>
      <c r="AM687" s="4">
        <f>SUM(C687:AL687)</f>
        <v>0</v>
      </c>
    </row>
    <row r="688" spans="1:39">
      <c r="A688" s="5">
        <v>43823</v>
      </c>
      <c r="B688" s="1">
        <v>4417</v>
      </c>
      <c r="C688" s="2">
        <v>418071.17</v>
      </c>
      <c r="D688" s="2">
        <v>13061.2</v>
      </c>
      <c r="E688" s="2">
        <v>22158.75</v>
      </c>
      <c r="F688" s="2">
        <v>0</v>
      </c>
      <c r="G688" s="2">
        <v>6544.99</v>
      </c>
      <c r="H688" s="2">
        <v>11845.8</v>
      </c>
      <c r="I688" s="2">
        <v>0</v>
      </c>
      <c r="J688" s="2">
        <v>87.48999999999999</v>
      </c>
      <c r="K688" s="2">
        <v>0</v>
      </c>
      <c r="L688" s="2">
        <v>-47176.94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-303873.48</v>
      </c>
      <c r="Y688" s="2">
        <v>0</v>
      </c>
      <c r="Z688" s="2">
        <v>467.16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11043.99</v>
      </c>
      <c r="AI688" s="2">
        <v>0</v>
      </c>
      <c r="AJ688" s="2">
        <v>0</v>
      </c>
      <c r="AK688" s="2">
        <v>0</v>
      </c>
      <c r="AL688" s="2">
        <v>0</v>
      </c>
      <c r="AM688" s="4">
        <f>SUM(C688:AL688)</f>
        <v>0</v>
      </c>
    </row>
    <row r="689" spans="1:39">
      <c r="A689" s="5">
        <v>43824</v>
      </c>
      <c r="B689" s="1">
        <v>4418</v>
      </c>
      <c r="C689" s="2">
        <v>390216.76</v>
      </c>
      <c r="D689" s="2">
        <v>16667.92</v>
      </c>
      <c r="E689" s="2">
        <v>8963.77</v>
      </c>
      <c r="F689" s="2">
        <v>0</v>
      </c>
      <c r="G689" s="2">
        <v>6774.24</v>
      </c>
      <c r="H689" s="2">
        <v>821.46</v>
      </c>
      <c r="I689" s="2">
        <v>0</v>
      </c>
      <c r="J689" s="2">
        <v>89.26000000000001</v>
      </c>
      <c r="K689" s="2">
        <v>0</v>
      </c>
      <c r="L689" s="2">
        <v>-42353.34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-274265.04</v>
      </c>
      <c r="Y689" s="2">
        <v>0</v>
      </c>
      <c r="Z689" s="2">
        <v>500.79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11283.56</v>
      </c>
      <c r="AI689" s="2">
        <v>0</v>
      </c>
      <c r="AJ689" s="2">
        <v>0</v>
      </c>
      <c r="AK689" s="2">
        <v>0</v>
      </c>
      <c r="AL689" s="2">
        <v>0</v>
      </c>
      <c r="AM689" s="4">
        <f>SUM(C689:AL689)</f>
        <v>0</v>
      </c>
    </row>
    <row r="690" spans="1:39">
      <c r="A690" s="5">
        <v>43825</v>
      </c>
      <c r="B690" s="1">
        <v>4419</v>
      </c>
      <c r="C690" s="2">
        <v>449057.28</v>
      </c>
      <c r="D690" s="2">
        <v>13892.98</v>
      </c>
      <c r="E690" s="2">
        <v>11746.81</v>
      </c>
      <c r="F690" s="2">
        <v>0</v>
      </c>
      <c r="G690" s="2">
        <v>6273.55</v>
      </c>
      <c r="H690" s="2">
        <v>1510.92</v>
      </c>
      <c r="I690" s="2">
        <v>0</v>
      </c>
      <c r="J690" s="2">
        <v>314.9</v>
      </c>
      <c r="K690" s="2">
        <v>0</v>
      </c>
      <c r="L690" s="2">
        <v>-48279.64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-320452.42</v>
      </c>
      <c r="Y690" s="2">
        <v>0</v>
      </c>
      <c r="Z690" s="2">
        <v>410.33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36395.06</v>
      </c>
      <c r="AI690" s="2">
        <v>0</v>
      </c>
      <c r="AJ690" s="2">
        <v>0</v>
      </c>
      <c r="AK690" s="2">
        <v>0</v>
      </c>
      <c r="AL690" s="2">
        <v>0</v>
      </c>
      <c r="AM690" s="4">
        <f>SUM(C690:AL690)</f>
        <v>0</v>
      </c>
    </row>
    <row r="691" spans="1:39">
      <c r="A691" s="5">
        <v>43826</v>
      </c>
      <c r="B691" s="1">
        <v>4420</v>
      </c>
      <c r="C691" s="2">
        <v>200377.22</v>
      </c>
      <c r="D691" s="2">
        <v>12988.28</v>
      </c>
      <c r="E691" s="2">
        <v>13669.23</v>
      </c>
      <c r="F691" s="2">
        <v>0</v>
      </c>
      <c r="G691" s="2">
        <v>6669.57</v>
      </c>
      <c r="H691" s="2">
        <v>1718.52</v>
      </c>
      <c r="I691" s="2">
        <v>0</v>
      </c>
      <c r="J691" s="2">
        <v>229.95</v>
      </c>
      <c r="K691" s="2">
        <v>0</v>
      </c>
      <c r="L691" s="2">
        <v>-23565.28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-152375.49</v>
      </c>
      <c r="Y691" s="2">
        <v>0</v>
      </c>
      <c r="Z691" s="2">
        <v>390.66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15107.92</v>
      </c>
      <c r="AI691" s="2">
        <v>0</v>
      </c>
      <c r="AJ691" s="2">
        <v>0</v>
      </c>
      <c r="AK691" s="2">
        <v>0</v>
      </c>
      <c r="AL691" s="2">
        <v>0</v>
      </c>
      <c r="AM691" s="4">
        <f>SUM(C691:AL691)</f>
        <v>0</v>
      </c>
    </row>
    <row r="692" spans="1:39">
      <c r="A692" s="5">
        <v>43827</v>
      </c>
      <c r="B692" s="1">
        <v>4421</v>
      </c>
      <c r="C692" s="2">
        <v>358792.06</v>
      </c>
      <c r="D692" s="2">
        <v>16926.45</v>
      </c>
      <c r="E692" s="2">
        <v>15238.06</v>
      </c>
      <c r="F692" s="2">
        <v>0</v>
      </c>
      <c r="G692" s="2">
        <v>6619.26</v>
      </c>
      <c r="H692" s="2">
        <v>1163.94</v>
      </c>
      <c r="I692" s="2">
        <v>0</v>
      </c>
      <c r="J692" s="2">
        <v>179.41</v>
      </c>
      <c r="K692" s="2">
        <v>0</v>
      </c>
      <c r="L692" s="2">
        <v>-39891.92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-263052.23</v>
      </c>
      <c r="Y692" s="2">
        <v>0</v>
      </c>
      <c r="Z692" s="2">
        <v>456.7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34979.54</v>
      </c>
      <c r="AI692" s="2">
        <v>0</v>
      </c>
      <c r="AJ692" s="2">
        <v>0</v>
      </c>
      <c r="AK692" s="2">
        <v>0</v>
      </c>
      <c r="AL692" s="2">
        <v>0</v>
      </c>
      <c r="AM692" s="4">
        <f>SUM(C692:AL692)</f>
        <v>0</v>
      </c>
    </row>
    <row r="693" spans="1:39">
      <c r="A693" s="5">
        <v>43828</v>
      </c>
      <c r="B693" s="1">
        <v>4422</v>
      </c>
      <c r="C693" s="2">
        <v>321053.01</v>
      </c>
      <c r="D693" s="2">
        <v>16736.72</v>
      </c>
      <c r="E693" s="2">
        <v>11896.99</v>
      </c>
      <c r="F693" s="2">
        <v>0</v>
      </c>
      <c r="G693" s="2">
        <v>7333.04</v>
      </c>
      <c r="H693" s="2">
        <v>798.54</v>
      </c>
      <c r="I693" s="2">
        <v>0</v>
      </c>
      <c r="J693" s="2">
        <v>255.87</v>
      </c>
      <c r="K693" s="2">
        <v>0</v>
      </c>
      <c r="L693" s="2">
        <v>-35807.42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-231049.5</v>
      </c>
      <c r="Y693" s="2">
        <v>0</v>
      </c>
      <c r="Z693" s="2">
        <v>691.61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13874.92</v>
      </c>
      <c r="AI693" s="2">
        <v>0</v>
      </c>
      <c r="AJ693" s="2">
        <v>0</v>
      </c>
      <c r="AK693" s="2">
        <v>0</v>
      </c>
      <c r="AL693" s="2">
        <v>0</v>
      </c>
      <c r="AM693" s="4">
        <f>SUM(C693:AL693)</f>
        <v>0</v>
      </c>
    </row>
    <row r="694" spans="1:39">
      <c r="A694" s="5">
        <v>43829</v>
      </c>
      <c r="B694" s="1">
        <v>4423</v>
      </c>
      <c r="C694" s="2">
        <v>395140.69</v>
      </c>
      <c r="D694" s="2">
        <v>21048.43</v>
      </c>
      <c r="E694" s="2">
        <v>61009.16</v>
      </c>
      <c r="F694" s="2">
        <v>0</v>
      </c>
      <c r="G694" s="2">
        <v>8384.639999999999</v>
      </c>
      <c r="H694" s="2">
        <v>1313.28</v>
      </c>
      <c r="I694" s="2">
        <v>0</v>
      </c>
      <c r="J694" s="2">
        <v>479.04</v>
      </c>
      <c r="K694" s="2">
        <v>0</v>
      </c>
      <c r="L694" s="2">
        <v>-48737.52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-122184.87</v>
      </c>
      <c r="Y694" s="2">
        <v>0</v>
      </c>
      <c r="Z694" s="2">
        <v>594.23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19881.35</v>
      </c>
      <c r="AI694" s="2">
        <v>0</v>
      </c>
      <c r="AJ694" s="2">
        <v>0</v>
      </c>
      <c r="AK694" s="2">
        <v>0</v>
      </c>
      <c r="AL694" s="2">
        <v>0</v>
      </c>
      <c r="AM694" s="4">
        <f>SUM(C694:AL694)</f>
        <v>0</v>
      </c>
    </row>
    <row r="695" spans="1:39">
      <c r="A695" s="5">
        <v>43830</v>
      </c>
      <c r="B695" s="1">
        <v>4424</v>
      </c>
      <c r="C695" s="2">
        <v>397253.09</v>
      </c>
      <c r="D695" s="2">
        <v>14733.19</v>
      </c>
      <c r="E695" s="2">
        <v>19504.93</v>
      </c>
      <c r="F695" s="2">
        <v>40</v>
      </c>
      <c r="G695" s="2">
        <v>7211.48</v>
      </c>
      <c r="H695" s="2">
        <v>1247.58</v>
      </c>
      <c r="I695" s="2">
        <v>0</v>
      </c>
      <c r="J695" s="2">
        <v>18.58</v>
      </c>
      <c r="K695" s="2">
        <v>0</v>
      </c>
      <c r="L695" s="2">
        <v>-43996.88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-111715.55</v>
      </c>
      <c r="Y695" s="2">
        <v>0</v>
      </c>
      <c r="Z695" s="2">
        <v>371.55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11363.25</v>
      </c>
      <c r="AI695" s="2">
        <v>0</v>
      </c>
      <c r="AJ695" s="2">
        <v>0</v>
      </c>
      <c r="AK695" s="2">
        <v>0</v>
      </c>
      <c r="AL695" s="2">
        <v>0</v>
      </c>
      <c r="AM695" s="4">
        <f>SUM(C695:AL695)</f>
        <v>0</v>
      </c>
    </row>
    <row r="696" spans="1:39">
      <c r="A696" s="5">
        <v>43831</v>
      </c>
      <c r="B696" s="1">
        <v>4425</v>
      </c>
      <c r="C696" s="2">
        <v>309993.11</v>
      </c>
      <c r="D696" s="2">
        <v>17508.79</v>
      </c>
      <c r="E696" s="2">
        <v>14344.94</v>
      </c>
      <c r="F696" s="2">
        <v>0</v>
      </c>
      <c r="G696" s="2">
        <v>7050.62</v>
      </c>
      <c r="H696" s="2">
        <v>909.6</v>
      </c>
      <c r="I696" s="2">
        <v>0</v>
      </c>
      <c r="J696" s="2">
        <v>6.56</v>
      </c>
      <c r="K696" s="2">
        <v>0</v>
      </c>
      <c r="L696" s="2">
        <v>-34981.36</v>
      </c>
      <c r="M696" s="2">
        <v>0</v>
      </c>
      <c r="N696" s="2">
        <v>0</v>
      </c>
      <c r="O696" s="2">
        <v>565.76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-217861.57</v>
      </c>
      <c r="Y696" s="2">
        <v>0</v>
      </c>
      <c r="Z696" s="2">
        <v>402.67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6413.25</v>
      </c>
      <c r="AI696" s="2">
        <v>0</v>
      </c>
      <c r="AJ696" s="2">
        <v>0</v>
      </c>
      <c r="AK696" s="2">
        <v>0</v>
      </c>
      <c r="AL696" s="2">
        <v>0</v>
      </c>
      <c r="AM696" s="4">
        <f>SUM(C696:AL696)</f>
        <v>0</v>
      </c>
    </row>
    <row r="697" spans="1:39">
      <c r="A697" s="5">
        <v>43832</v>
      </c>
      <c r="B697" s="1">
        <v>4426</v>
      </c>
      <c r="C697" s="2">
        <v>439915.66</v>
      </c>
      <c r="D697" s="2">
        <v>19154.37</v>
      </c>
      <c r="E697" s="2">
        <v>9149.870000000001</v>
      </c>
      <c r="F697" s="2">
        <v>0</v>
      </c>
      <c r="G697" s="2">
        <v>6844.13</v>
      </c>
      <c r="H697" s="2">
        <v>1557.12</v>
      </c>
      <c r="I697" s="2">
        <v>0</v>
      </c>
      <c r="J697" s="2">
        <v>43.68</v>
      </c>
      <c r="K697" s="2">
        <v>0</v>
      </c>
      <c r="L697" s="2">
        <v>-47666.48</v>
      </c>
      <c r="M697" s="2">
        <v>0</v>
      </c>
      <c r="N697" s="2">
        <v>0</v>
      </c>
      <c r="O697" s="2">
        <v>1855.56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-125173.05</v>
      </c>
      <c r="Y697" s="2">
        <v>0</v>
      </c>
      <c r="Z697" s="2">
        <v>425.76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22969.89</v>
      </c>
      <c r="AI697" s="2">
        <v>0</v>
      </c>
      <c r="AJ697" s="2">
        <v>0</v>
      </c>
      <c r="AK697" s="2">
        <v>0</v>
      </c>
      <c r="AL697" s="2">
        <v>0</v>
      </c>
      <c r="AM697" s="4">
        <f>SUM(C697:AL697)</f>
        <v>0</v>
      </c>
    </row>
    <row r="698" spans="1:39">
      <c r="A698" s="5">
        <v>43833</v>
      </c>
      <c r="B698" s="1">
        <v>4427</v>
      </c>
      <c r="C698" s="2">
        <v>422903.79</v>
      </c>
      <c r="D698" s="2">
        <v>22503.28</v>
      </c>
      <c r="E698" s="2">
        <v>13572.21</v>
      </c>
      <c r="F698" s="2">
        <v>0</v>
      </c>
      <c r="G698" s="2">
        <v>7423.17</v>
      </c>
      <c r="H698" s="2">
        <v>794.1</v>
      </c>
      <c r="I698" s="2">
        <v>0</v>
      </c>
      <c r="J698" s="2">
        <v>128.15</v>
      </c>
      <c r="K698" s="2">
        <v>0</v>
      </c>
      <c r="L698" s="2">
        <v>-46732.47</v>
      </c>
      <c r="M698" s="2">
        <v>0</v>
      </c>
      <c r="N698" s="2">
        <v>0</v>
      </c>
      <c r="O698" s="2">
        <v>5083.52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-118598.23</v>
      </c>
      <c r="Y698" s="2">
        <v>0</v>
      </c>
      <c r="Z698" s="2">
        <v>385.36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3499.79</v>
      </c>
      <c r="AI698" s="2">
        <v>0</v>
      </c>
      <c r="AJ698" s="2">
        <v>0</v>
      </c>
      <c r="AK698" s="2">
        <v>0</v>
      </c>
      <c r="AL698" s="2">
        <v>0</v>
      </c>
      <c r="AM698" s="4">
        <f>SUM(C698:AL698)</f>
        <v>0</v>
      </c>
    </row>
    <row r="699" spans="1:39">
      <c r="A699" s="5">
        <v>43834</v>
      </c>
      <c r="B699" s="1">
        <v>4428</v>
      </c>
      <c r="C699" s="2">
        <v>270744.97</v>
      </c>
      <c r="D699" s="2">
        <v>16857.93</v>
      </c>
      <c r="E699" s="2">
        <v>15856</v>
      </c>
      <c r="F699" s="2">
        <v>0</v>
      </c>
      <c r="G699" s="2">
        <v>6386.72</v>
      </c>
      <c r="H699" s="2">
        <v>705.36</v>
      </c>
      <c r="I699" s="2">
        <v>0</v>
      </c>
      <c r="J699" s="2">
        <v>304.53</v>
      </c>
      <c r="K699" s="2">
        <v>0</v>
      </c>
      <c r="L699" s="2">
        <v>-31085.55</v>
      </c>
      <c r="M699" s="2">
        <v>0</v>
      </c>
      <c r="N699" s="2">
        <v>-295.29</v>
      </c>
      <c r="O699" s="2">
        <v>5674.88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-194960.33</v>
      </c>
      <c r="Y699" s="2">
        <v>0</v>
      </c>
      <c r="Z699" s="2">
        <v>390.15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2092.18</v>
      </c>
      <c r="AI699" s="2">
        <v>0</v>
      </c>
      <c r="AJ699" s="2">
        <v>0</v>
      </c>
      <c r="AK699" s="2">
        <v>0</v>
      </c>
      <c r="AL699" s="2">
        <v>0</v>
      </c>
      <c r="AM699" s="4">
        <f>SUM(C699:AL699)</f>
        <v>0</v>
      </c>
    </row>
    <row r="700" spans="1:39">
      <c r="A700" s="5">
        <v>43835</v>
      </c>
      <c r="B700" s="1">
        <v>4429</v>
      </c>
      <c r="C700" s="2">
        <v>221673.44</v>
      </c>
      <c r="D700" s="2">
        <v>17166.51</v>
      </c>
      <c r="E700" s="2">
        <v>8992.9</v>
      </c>
      <c r="F700" s="2">
        <v>0</v>
      </c>
      <c r="G700" s="2">
        <v>5264.29</v>
      </c>
      <c r="H700" s="2">
        <v>422.04</v>
      </c>
      <c r="I700" s="2">
        <v>0</v>
      </c>
      <c r="J700" s="2">
        <v>183.63</v>
      </c>
      <c r="K700" s="2">
        <v>0</v>
      </c>
      <c r="L700" s="2">
        <v>-25370.28</v>
      </c>
      <c r="M700" s="2">
        <v>0</v>
      </c>
      <c r="N700" s="2">
        <v>-85552.17999999999</v>
      </c>
      <c r="O700" s="2">
        <v>2832.15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-84813.75</v>
      </c>
      <c r="Y700" s="2">
        <v>0</v>
      </c>
      <c r="Z700" s="2">
        <v>515.66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2379.42</v>
      </c>
      <c r="AI700" s="2">
        <v>0</v>
      </c>
      <c r="AJ700" s="2">
        <v>0</v>
      </c>
      <c r="AK700" s="2">
        <v>0</v>
      </c>
      <c r="AL700" s="2">
        <v>0</v>
      </c>
      <c r="AM700" s="4">
        <f>SUM(C700:AL700)</f>
        <v>0</v>
      </c>
    </row>
    <row r="701" spans="1:39">
      <c r="A701" s="5">
        <v>43836</v>
      </c>
      <c r="B701" s="1">
        <v>4430</v>
      </c>
      <c r="C701" s="2">
        <v>150936.85</v>
      </c>
      <c r="D701" s="2">
        <v>11517.67</v>
      </c>
      <c r="E701" s="2">
        <v>21474.74</v>
      </c>
      <c r="F701" s="2">
        <v>0</v>
      </c>
      <c r="G701" s="2">
        <v>4112.17</v>
      </c>
      <c r="H701" s="2">
        <v>905.64</v>
      </c>
      <c r="I701" s="2">
        <v>0</v>
      </c>
      <c r="J701" s="2">
        <v>33.05</v>
      </c>
      <c r="K701" s="2">
        <v>0</v>
      </c>
      <c r="L701" s="2">
        <v>-18898.01</v>
      </c>
      <c r="M701" s="2">
        <v>0</v>
      </c>
      <c r="N701" s="2">
        <v>-177703.6</v>
      </c>
      <c r="O701" s="2">
        <v>3282.24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-86969.36</v>
      </c>
      <c r="Y701" s="2">
        <v>0</v>
      </c>
      <c r="Z701" s="2">
        <v>1007.43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3866.55</v>
      </c>
      <c r="AI701" s="2">
        <v>0</v>
      </c>
      <c r="AJ701" s="2">
        <v>0</v>
      </c>
      <c r="AK701" s="2">
        <v>0</v>
      </c>
      <c r="AL701" s="2">
        <v>0</v>
      </c>
      <c r="AM701" s="4">
        <f>SUM(C701:AL701)</f>
        <v>0</v>
      </c>
    </row>
    <row r="702" spans="1:39">
      <c r="A702" s="5">
        <v>43837</v>
      </c>
      <c r="B702" s="1">
        <v>4431</v>
      </c>
      <c r="C702" s="2">
        <v>138363.4</v>
      </c>
      <c r="D702" s="2">
        <v>17818.88</v>
      </c>
      <c r="E702" s="2">
        <v>56873.73</v>
      </c>
      <c r="F702" s="2">
        <v>0</v>
      </c>
      <c r="G702" s="2">
        <v>6968.46</v>
      </c>
      <c r="H702" s="2">
        <v>5237.52</v>
      </c>
      <c r="I702" s="2">
        <v>0</v>
      </c>
      <c r="J702" s="2">
        <v>228.87</v>
      </c>
      <c r="K702" s="2">
        <v>0</v>
      </c>
      <c r="L702" s="2">
        <v>-22549.08</v>
      </c>
      <c r="M702" s="2">
        <v>0</v>
      </c>
      <c r="N702" s="2">
        <v>-56372.72</v>
      </c>
      <c r="O702" s="2">
        <v>3332.5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722.12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4291.54</v>
      </c>
      <c r="AI702" s="2">
        <v>0</v>
      </c>
      <c r="AJ702" s="2">
        <v>0</v>
      </c>
      <c r="AK702" s="2">
        <v>0</v>
      </c>
      <c r="AL702" s="2">
        <v>0</v>
      </c>
      <c r="AM702" s="4">
        <f>SUM(C702:AL702)</f>
        <v>0</v>
      </c>
    </row>
    <row r="703" spans="1:39">
      <c r="A703" s="5">
        <v>43838</v>
      </c>
      <c r="B703" s="1">
        <v>4432</v>
      </c>
      <c r="C703" s="2">
        <v>111998.77</v>
      </c>
      <c r="D703" s="2">
        <v>28070.92</v>
      </c>
      <c r="E703" s="2">
        <v>7388.54</v>
      </c>
      <c r="F703" s="2">
        <v>0</v>
      </c>
      <c r="G703" s="2">
        <v>7342.48</v>
      </c>
      <c r="H703" s="2">
        <v>1465.92</v>
      </c>
      <c r="I703" s="2">
        <v>0</v>
      </c>
      <c r="J703" s="2">
        <v>64.70999999999999</v>
      </c>
      <c r="K703" s="2">
        <v>0</v>
      </c>
      <c r="L703" s="2">
        <v>-15633.13</v>
      </c>
      <c r="M703" s="2">
        <v>0</v>
      </c>
      <c r="N703" s="2">
        <v>-39135.16</v>
      </c>
      <c r="O703" s="2">
        <v>3028.78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709.12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4742.15</v>
      </c>
      <c r="AI703" s="2">
        <v>0</v>
      </c>
      <c r="AJ703" s="2">
        <v>0</v>
      </c>
      <c r="AK703" s="2">
        <v>0</v>
      </c>
      <c r="AL703" s="2">
        <v>0</v>
      </c>
      <c r="AM703" s="4">
        <f>SUM(C703:AL703)</f>
        <v>0</v>
      </c>
    </row>
    <row r="704" spans="1:39">
      <c r="A704" s="5">
        <v>43839</v>
      </c>
      <c r="B704" s="1">
        <v>4433</v>
      </c>
      <c r="C704" s="2">
        <v>130947.6</v>
      </c>
      <c r="D704" s="2">
        <v>22020.9</v>
      </c>
      <c r="E704" s="2">
        <v>8204.879999999999</v>
      </c>
      <c r="F704" s="2">
        <v>0</v>
      </c>
      <c r="G704" s="2">
        <v>6825.86</v>
      </c>
      <c r="H704" s="2">
        <v>1374.9</v>
      </c>
      <c r="I704" s="2">
        <v>0</v>
      </c>
      <c r="J704" s="2">
        <v>129.41</v>
      </c>
      <c r="K704" s="2">
        <v>0</v>
      </c>
      <c r="L704" s="2">
        <v>-16950.35</v>
      </c>
      <c r="M704" s="2">
        <v>0</v>
      </c>
      <c r="N704" s="2">
        <v>-103657.09</v>
      </c>
      <c r="O704" s="2">
        <v>2374.23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517.01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3402.99</v>
      </c>
      <c r="AI704" s="2">
        <v>0</v>
      </c>
      <c r="AJ704" s="2">
        <v>0</v>
      </c>
      <c r="AK704" s="2">
        <v>0</v>
      </c>
      <c r="AL704" s="2">
        <v>0</v>
      </c>
      <c r="AM704" s="4">
        <f>SUM(C704:AL704)</f>
        <v>0</v>
      </c>
    </row>
    <row r="705" spans="1:39">
      <c r="A705" s="5">
        <v>43840</v>
      </c>
      <c r="B705" s="1">
        <v>4434</v>
      </c>
      <c r="C705" s="2">
        <v>45225.09</v>
      </c>
      <c r="D705" s="2">
        <v>22907.46</v>
      </c>
      <c r="E705" s="2">
        <v>8209.030000000001</v>
      </c>
      <c r="F705" s="2">
        <v>0</v>
      </c>
      <c r="G705" s="2">
        <v>5840.69</v>
      </c>
      <c r="H705" s="2">
        <v>1509.24</v>
      </c>
      <c r="I705" s="2">
        <v>0</v>
      </c>
      <c r="J705" s="2">
        <v>53.3</v>
      </c>
      <c r="K705" s="2">
        <v>0</v>
      </c>
      <c r="L705" s="2">
        <v>-8374.48</v>
      </c>
      <c r="M705" s="2">
        <v>0</v>
      </c>
      <c r="N705" s="2">
        <v>-48527.93</v>
      </c>
      <c r="O705" s="2">
        <v>977.73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379.46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3313.42</v>
      </c>
      <c r="AI705" s="2">
        <v>0</v>
      </c>
      <c r="AJ705" s="2">
        <v>0</v>
      </c>
      <c r="AK705" s="2">
        <v>0</v>
      </c>
      <c r="AL705" s="2">
        <v>0</v>
      </c>
      <c r="AM705" s="4">
        <f>SUM(C705:AL705)</f>
        <v>0</v>
      </c>
    </row>
    <row r="706" spans="1:39">
      <c r="A706" s="5">
        <v>43841</v>
      </c>
      <c r="B706" s="1">
        <v>4435</v>
      </c>
      <c r="C706" s="2">
        <v>86413.05</v>
      </c>
      <c r="D706" s="2">
        <v>19564.31</v>
      </c>
      <c r="E706" s="2">
        <v>4733.43</v>
      </c>
      <c r="F706" s="2">
        <v>0</v>
      </c>
      <c r="G706" s="2">
        <v>5448.52</v>
      </c>
      <c r="H706" s="2">
        <v>1355.88</v>
      </c>
      <c r="I706" s="2">
        <v>0</v>
      </c>
      <c r="J706" s="2">
        <v>167.64</v>
      </c>
      <c r="K706" s="2">
        <v>0</v>
      </c>
      <c r="L706" s="2">
        <v>-11768.28</v>
      </c>
      <c r="M706" s="2">
        <v>0</v>
      </c>
      <c r="N706" s="2">
        <v>-75480.36</v>
      </c>
      <c r="O706" s="2">
        <v>857.8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377.43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4523.11</v>
      </c>
      <c r="AI706" s="2">
        <v>0</v>
      </c>
      <c r="AJ706" s="2">
        <v>0</v>
      </c>
      <c r="AK706" s="2">
        <v>0</v>
      </c>
      <c r="AL706" s="2">
        <v>0</v>
      </c>
      <c r="AM706" s="4">
        <f>SUM(C706:AL706)</f>
        <v>0</v>
      </c>
    </row>
    <row r="707" spans="1:39">
      <c r="A707" s="5">
        <v>43842</v>
      </c>
      <c r="B707" s="1">
        <v>4436</v>
      </c>
      <c r="C707" s="2">
        <v>46098.77</v>
      </c>
      <c r="D707" s="2">
        <v>14768.66</v>
      </c>
      <c r="E707" s="2">
        <v>2160.05</v>
      </c>
      <c r="F707" s="2">
        <v>0</v>
      </c>
      <c r="G707" s="2">
        <v>5566.19</v>
      </c>
      <c r="H707" s="2">
        <v>1522.26</v>
      </c>
      <c r="I707" s="2">
        <v>0</v>
      </c>
      <c r="J707" s="2">
        <v>28.59</v>
      </c>
      <c r="K707" s="2">
        <v>0</v>
      </c>
      <c r="L707" s="2">
        <v>-7014.45</v>
      </c>
      <c r="M707" s="2">
        <v>0</v>
      </c>
      <c r="N707" s="2">
        <v>-44722.91</v>
      </c>
      <c r="O707" s="2">
        <v>755.39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424.36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7113.9</v>
      </c>
      <c r="AI707" s="2">
        <v>0</v>
      </c>
      <c r="AJ707" s="2">
        <v>0</v>
      </c>
      <c r="AK707" s="2">
        <v>0</v>
      </c>
      <c r="AL707" s="2">
        <v>0</v>
      </c>
      <c r="AM707" s="4">
        <f>SUM(C707:AL707)</f>
        <v>0</v>
      </c>
    </row>
    <row r="708" spans="1:39">
      <c r="A708" s="5">
        <v>43843</v>
      </c>
      <c r="B708" s="1">
        <v>4437</v>
      </c>
      <c r="C708" s="2">
        <v>122728.51</v>
      </c>
      <c r="D708" s="2">
        <v>18345.35</v>
      </c>
      <c r="E708" s="2">
        <v>11925.9</v>
      </c>
      <c r="F708" s="2">
        <v>0</v>
      </c>
      <c r="G708" s="2">
        <v>5759.48</v>
      </c>
      <c r="H708" s="2">
        <v>1617.24</v>
      </c>
      <c r="I708" s="2">
        <v>0</v>
      </c>
      <c r="J708" s="2">
        <v>50.36</v>
      </c>
      <c r="K708" s="2">
        <v>0</v>
      </c>
      <c r="L708" s="2">
        <v>-16042.68</v>
      </c>
      <c r="M708" s="2">
        <v>0</v>
      </c>
      <c r="N708" s="2">
        <v>-102638.84</v>
      </c>
      <c r="O708" s="2">
        <v>793.39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401.63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3080.18</v>
      </c>
      <c r="AI708" s="2">
        <v>0</v>
      </c>
      <c r="AJ708" s="2">
        <v>0</v>
      </c>
      <c r="AK708" s="2">
        <v>0</v>
      </c>
      <c r="AL708" s="2">
        <v>0</v>
      </c>
      <c r="AM708" s="4">
        <f>SUM(C708:AL708)</f>
        <v>0</v>
      </c>
    </row>
    <row r="709" spans="1:39">
      <c r="A709" s="5">
        <v>43844</v>
      </c>
      <c r="B709" s="1">
        <v>4438</v>
      </c>
      <c r="C709" s="2">
        <v>148580.18</v>
      </c>
      <c r="D709" s="2">
        <v>20601.42</v>
      </c>
      <c r="E709" s="2">
        <v>52362.54</v>
      </c>
      <c r="F709" s="2">
        <v>40</v>
      </c>
      <c r="G709" s="2">
        <v>5725.61</v>
      </c>
      <c r="H709" s="2">
        <v>4203.3</v>
      </c>
      <c r="I709" s="2">
        <v>0</v>
      </c>
      <c r="J709" s="2">
        <v>269.13</v>
      </c>
      <c r="K709" s="2">
        <v>0</v>
      </c>
      <c r="L709" s="2">
        <v>-23174.22</v>
      </c>
      <c r="M709" s="2">
        <v>0</v>
      </c>
      <c r="N709" s="2">
        <v>-151543.86</v>
      </c>
      <c r="O709" s="2">
        <v>1259.25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444.4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4460.16</v>
      </c>
      <c r="AI709" s="2">
        <v>0</v>
      </c>
      <c r="AJ709" s="2">
        <v>0</v>
      </c>
      <c r="AK709" s="2">
        <v>0</v>
      </c>
      <c r="AL709" s="2">
        <v>0</v>
      </c>
      <c r="AM709" s="4">
        <f>SUM(C709:AL709)</f>
        <v>0</v>
      </c>
    </row>
    <row r="710" spans="1:39">
      <c r="A710" s="5">
        <v>43845</v>
      </c>
      <c r="B710" s="1">
        <v>4439</v>
      </c>
      <c r="C710" s="2">
        <v>64656.62</v>
      </c>
      <c r="D710" s="2">
        <v>19618.69</v>
      </c>
      <c r="E710" s="2">
        <v>4303.98</v>
      </c>
      <c r="F710" s="2">
        <v>40</v>
      </c>
      <c r="G710" s="2">
        <v>5278.34</v>
      </c>
      <c r="H710" s="2">
        <v>1285.68</v>
      </c>
      <c r="I710" s="2">
        <v>0</v>
      </c>
      <c r="J710" s="2">
        <v>45.66</v>
      </c>
      <c r="K710" s="2">
        <v>0</v>
      </c>
      <c r="L710" s="2">
        <v>-9518.889999999999</v>
      </c>
      <c r="M710" s="2">
        <v>0</v>
      </c>
      <c r="N710" s="2">
        <v>-60788.17</v>
      </c>
      <c r="O710" s="2">
        <v>627.64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467.87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1692.48</v>
      </c>
      <c r="AI710" s="2">
        <v>0</v>
      </c>
      <c r="AJ710" s="2">
        <v>0</v>
      </c>
      <c r="AK710" s="2">
        <v>0</v>
      </c>
      <c r="AL710" s="2">
        <v>0</v>
      </c>
      <c r="AM710" s="4">
        <f>SUM(C710:AL710)</f>
        <v>0</v>
      </c>
    </row>
    <row r="711" spans="1:39">
      <c r="A711" s="5">
        <v>43846</v>
      </c>
      <c r="B711" s="1">
        <v>4440</v>
      </c>
      <c r="C711" s="2">
        <v>112712.75</v>
      </c>
      <c r="D711" s="2">
        <v>13982</v>
      </c>
      <c r="E711" s="2">
        <v>17790.39</v>
      </c>
      <c r="F711" s="2">
        <v>0</v>
      </c>
      <c r="G711" s="2">
        <v>6186.73</v>
      </c>
      <c r="H711" s="2">
        <v>1578.84</v>
      </c>
      <c r="I711" s="2">
        <v>0</v>
      </c>
      <c r="J711" s="2">
        <v>6.53</v>
      </c>
      <c r="K711" s="2">
        <v>0</v>
      </c>
      <c r="L711" s="2">
        <v>-15225.72</v>
      </c>
      <c r="M711" s="2">
        <v>0</v>
      </c>
      <c r="N711" s="2">
        <v>-94596.42999999999</v>
      </c>
      <c r="O711" s="2">
        <v>284.68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495.73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1669.03</v>
      </c>
      <c r="AI711" s="2">
        <v>0</v>
      </c>
      <c r="AJ711" s="2">
        <v>0</v>
      </c>
      <c r="AK711" s="2">
        <v>0</v>
      </c>
      <c r="AL711" s="2">
        <v>0</v>
      </c>
      <c r="AM711" s="4">
        <f>SUM(C711:AL711)</f>
        <v>0</v>
      </c>
    </row>
    <row r="712" spans="1:39">
      <c r="A712" s="5">
        <v>43847</v>
      </c>
      <c r="B712" s="1">
        <v>4441</v>
      </c>
      <c r="C712" s="2">
        <v>56109.88</v>
      </c>
      <c r="D712" s="2">
        <v>20894.74</v>
      </c>
      <c r="E712" s="2">
        <v>11552.12</v>
      </c>
      <c r="F712" s="2">
        <v>40</v>
      </c>
      <c r="G712" s="2">
        <v>5380.95</v>
      </c>
      <c r="H712" s="2">
        <v>1437.96</v>
      </c>
      <c r="I712" s="2">
        <v>0</v>
      </c>
      <c r="J712" s="2">
        <v>0.65</v>
      </c>
      <c r="K712" s="2">
        <v>0</v>
      </c>
      <c r="L712" s="2">
        <v>-9537.629999999999</v>
      </c>
      <c r="M712" s="2">
        <v>0</v>
      </c>
      <c r="N712" s="2">
        <v>-56173.58</v>
      </c>
      <c r="O712" s="2">
        <v>694.53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481.93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2166.08</v>
      </c>
      <c r="AI712" s="2">
        <v>0</v>
      </c>
      <c r="AJ712" s="2">
        <v>0</v>
      </c>
      <c r="AK712" s="2">
        <v>0</v>
      </c>
      <c r="AL712" s="2">
        <v>0</v>
      </c>
      <c r="AM712" s="4">
        <f>SUM(C712:AL712)</f>
        <v>0</v>
      </c>
    </row>
    <row r="713" spans="1:39">
      <c r="A713" s="5">
        <v>43848</v>
      </c>
      <c r="B713" s="1">
        <v>4442</v>
      </c>
      <c r="C713" s="2">
        <v>25655.75</v>
      </c>
      <c r="D713" s="2">
        <v>16699.21</v>
      </c>
      <c r="E713" s="2">
        <v>6047.16</v>
      </c>
      <c r="F713" s="2">
        <v>0</v>
      </c>
      <c r="G713" s="2">
        <v>5005.28</v>
      </c>
      <c r="H713" s="2">
        <v>1363.92</v>
      </c>
      <c r="I713" s="2">
        <v>0</v>
      </c>
      <c r="J713" s="2">
        <v>42.44</v>
      </c>
      <c r="K713" s="2">
        <v>0</v>
      </c>
      <c r="L713" s="2">
        <v>-5481.37</v>
      </c>
      <c r="M713" s="2">
        <v>0</v>
      </c>
      <c r="N713" s="2">
        <v>-32839.34</v>
      </c>
      <c r="O713" s="2">
        <v>660.64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482.41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3104.5</v>
      </c>
      <c r="AI713" s="2">
        <v>0</v>
      </c>
      <c r="AJ713" s="2">
        <v>0</v>
      </c>
      <c r="AK713" s="2">
        <v>0</v>
      </c>
      <c r="AL713" s="2">
        <v>0</v>
      </c>
      <c r="AM713" s="4">
        <f>SUM(C713:AL713)</f>
        <v>0</v>
      </c>
    </row>
    <row r="714" spans="1:39">
      <c r="A714" s="5">
        <v>43849</v>
      </c>
      <c r="B714" s="1">
        <v>4443</v>
      </c>
      <c r="C714" s="2">
        <v>35531</v>
      </c>
      <c r="D714" s="2">
        <v>23965.08</v>
      </c>
      <c r="E714" s="2">
        <v>4060.15</v>
      </c>
      <c r="F714" s="2">
        <v>0</v>
      </c>
      <c r="G714" s="2">
        <v>5642.33</v>
      </c>
      <c r="H714" s="2">
        <v>1421.52</v>
      </c>
      <c r="I714" s="2">
        <v>0</v>
      </c>
      <c r="J714" s="2">
        <v>27.71</v>
      </c>
      <c r="K714" s="2">
        <v>0</v>
      </c>
      <c r="L714" s="2">
        <v>-7064.78</v>
      </c>
      <c r="M714" s="2">
        <v>0</v>
      </c>
      <c r="N714" s="2">
        <v>-24280.85</v>
      </c>
      <c r="O714" s="2">
        <v>1220.25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481.82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4504.26</v>
      </c>
      <c r="AI714" s="2">
        <v>0</v>
      </c>
      <c r="AJ714" s="2">
        <v>0</v>
      </c>
      <c r="AK714" s="2">
        <v>0</v>
      </c>
      <c r="AL714" s="2">
        <v>0</v>
      </c>
      <c r="AM714" s="4">
        <f>SUM(C714:AL714)</f>
        <v>0</v>
      </c>
    </row>
    <row r="715" spans="1:39">
      <c r="A715" s="5">
        <v>43850</v>
      </c>
      <c r="B715" s="1">
        <v>4444</v>
      </c>
      <c r="C715" s="2">
        <v>0</v>
      </c>
      <c r="D715" s="2">
        <v>18059.2</v>
      </c>
      <c r="E715" s="2">
        <v>3668</v>
      </c>
      <c r="F715" s="2">
        <v>0</v>
      </c>
      <c r="G715" s="2">
        <v>4630.32</v>
      </c>
      <c r="H715" s="2">
        <v>1113.11</v>
      </c>
      <c r="I715" s="2">
        <v>0</v>
      </c>
      <c r="J715" s="2">
        <v>189.12</v>
      </c>
      <c r="K715" s="2">
        <v>0</v>
      </c>
      <c r="L715" s="2">
        <v>-2765.97</v>
      </c>
      <c r="M715" s="2">
        <v>0</v>
      </c>
      <c r="N715" s="2">
        <v>-18989.98</v>
      </c>
      <c r="O715" s="2">
        <v>1780.96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4331.28</v>
      </c>
      <c r="AI715" s="2">
        <v>0</v>
      </c>
      <c r="AJ715" s="2">
        <v>0</v>
      </c>
      <c r="AK715" s="2">
        <v>0</v>
      </c>
      <c r="AL715" s="2">
        <v>0</v>
      </c>
      <c r="AM715" s="4">
        <f>SUM(C715:AL715)</f>
        <v>0</v>
      </c>
    </row>
    <row r="716" spans="1:39">
      <c r="A716" s="5">
        <v>43851</v>
      </c>
      <c r="B716" s="1">
        <v>4445</v>
      </c>
      <c r="C716" s="2">
        <v>34969.15</v>
      </c>
      <c r="D716" s="2">
        <v>16578.68</v>
      </c>
      <c r="E716" s="2">
        <v>29104.04</v>
      </c>
      <c r="F716" s="2">
        <v>0</v>
      </c>
      <c r="G716" s="2">
        <v>4993.58</v>
      </c>
      <c r="H716" s="2">
        <v>3228</v>
      </c>
      <c r="I716" s="2">
        <v>0</v>
      </c>
      <c r="J716" s="2">
        <v>1.16</v>
      </c>
      <c r="K716" s="2">
        <v>0</v>
      </c>
      <c r="L716" s="2">
        <v>-8887.459999999999</v>
      </c>
      <c r="M716" s="2">
        <v>0</v>
      </c>
      <c r="N716" s="2">
        <v>-55147.62</v>
      </c>
      <c r="O716" s="2">
        <v>2374.12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3483.2</v>
      </c>
      <c r="AI716" s="2">
        <v>0</v>
      </c>
      <c r="AJ716" s="2">
        <v>0</v>
      </c>
      <c r="AK716" s="2">
        <v>0</v>
      </c>
      <c r="AL716" s="2">
        <v>0</v>
      </c>
      <c r="AM716" s="4">
        <f>SUM(C716:AL716)</f>
        <v>0</v>
      </c>
    </row>
    <row r="717" spans="1:39">
      <c r="A717" s="5">
        <v>43852</v>
      </c>
      <c r="B717" s="1">
        <v>4446</v>
      </c>
      <c r="C717" s="2">
        <v>69210.77</v>
      </c>
      <c r="D717" s="2">
        <v>21012.05</v>
      </c>
      <c r="E717" s="2">
        <v>2746.25</v>
      </c>
      <c r="F717" s="2">
        <v>0</v>
      </c>
      <c r="G717" s="2">
        <v>5550.91</v>
      </c>
      <c r="H717" s="2">
        <v>750</v>
      </c>
      <c r="I717" s="2">
        <v>0</v>
      </c>
      <c r="J717" s="2">
        <v>15.46</v>
      </c>
      <c r="K717" s="2">
        <v>0</v>
      </c>
      <c r="L717" s="2">
        <v>-9928.540000000001</v>
      </c>
      <c r="M717" s="2">
        <v>0</v>
      </c>
      <c r="N717" s="2">
        <v>-59612.95</v>
      </c>
      <c r="O717" s="2">
        <v>2287.13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3518.5</v>
      </c>
      <c r="AI717" s="2">
        <v>0</v>
      </c>
      <c r="AJ717" s="2">
        <v>0</v>
      </c>
      <c r="AK717" s="2">
        <v>0</v>
      </c>
      <c r="AL717" s="2">
        <v>0</v>
      </c>
      <c r="AM717" s="4">
        <f>SUM(C717:AL717)</f>
        <v>0</v>
      </c>
    </row>
    <row r="718" spans="1:39">
      <c r="A718" s="5">
        <v>43853</v>
      </c>
      <c r="B718" s="1">
        <v>4447</v>
      </c>
      <c r="C718" s="2">
        <v>71098.34</v>
      </c>
      <c r="D718" s="2">
        <v>19242.17</v>
      </c>
      <c r="E718" s="2">
        <v>1672.3</v>
      </c>
      <c r="F718" s="2">
        <v>0</v>
      </c>
      <c r="G718" s="2">
        <v>4876.6</v>
      </c>
      <c r="H718" s="2">
        <v>1149.59</v>
      </c>
      <c r="I718" s="2">
        <v>0</v>
      </c>
      <c r="J718" s="2">
        <v>5.75</v>
      </c>
      <c r="K718" s="2">
        <v>0</v>
      </c>
      <c r="L718" s="2">
        <v>-9804.469999999999</v>
      </c>
      <c r="M718" s="2">
        <v>0</v>
      </c>
      <c r="N718" s="2">
        <v>-62839.72</v>
      </c>
      <c r="O718" s="2">
        <v>2645.82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1574.48</v>
      </c>
      <c r="AI718" s="2">
        <v>0</v>
      </c>
      <c r="AJ718" s="2">
        <v>0</v>
      </c>
      <c r="AK718" s="2">
        <v>0</v>
      </c>
      <c r="AL718" s="2">
        <v>0</v>
      </c>
      <c r="AM718" s="4">
        <f>SUM(C718:AL718)</f>
        <v>0</v>
      </c>
    </row>
    <row r="719" spans="1:39">
      <c r="A719" s="5">
        <v>43854</v>
      </c>
      <c r="B719" s="1">
        <v>4448</v>
      </c>
      <c r="C719" s="2">
        <v>29793.61</v>
      </c>
      <c r="D719" s="2">
        <v>12264.2</v>
      </c>
      <c r="E719" s="2">
        <v>2415.83</v>
      </c>
      <c r="F719" s="2">
        <v>0</v>
      </c>
      <c r="G719" s="2">
        <v>4250.22</v>
      </c>
      <c r="H719" s="2">
        <v>894</v>
      </c>
      <c r="I719" s="2">
        <v>0</v>
      </c>
      <c r="J719" s="2">
        <v>0.88</v>
      </c>
      <c r="K719" s="2">
        <v>0</v>
      </c>
      <c r="L719" s="2">
        <v>-4961.87</v>
      </c>
      <c r="M719" s="2">
        <v>0</v>
      </c>
      <c r="N719" s="2">
        <v>-31889.97</v>
      </c>
      <c r="O719" s="2">
        <v>2485.74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3239.88</v>
      </c>
      <c r="AI719" s="2">
        <v>0</v>
      </c>
      <c r="AJ719" s="2">
        <v>0</v>
      </c>
      <c r="AK719" s="2">
        <v>0</v>
      </c>
      <c r="AL719" s="2">
        <v>0</v>
      </c>
      <c r="AM719" s="4">
        <f>SUM(C719:AL719)</f>
        <v>0</v>
      </c>
    </row>
    <row r="720" spans="1:39">
      <c r="A720" s="5">
        <v>43855</v>
      </c>
      <c r="B720" s="1">
        <v>4449</v>
      </c>
      <c r="C720" s="2">
        <v>30282.04</v>
      </c>
      <c r="D720" s="2">
        <v>16546.92</v>
      </c>
      <c r="E720" s="2">
        <v>2498</v>
      </c>
      <c r="F720" s="2">
        <v>0</v>
      </c>
      <c r="G720" s="2">
        <v>4564.94</v>
      </c>
      <c r="H720" s="2">
        <v>1077.59</v>
      </c>
      <c r="I720" s="2">
        <v>0</v>
      </c>
      <c r="J720" s="2">
        <v>59.6</v>
      </c>
      <c r="K720" s="2">
        <v>0</v>
      </c>
      <c r="L720" s="2">
        <v>-5502.91</v>
      </c>
      <c r="M720" s="2">
        <v>0</v>
      </c>
      <c r="N720" s="2">
        <v>-33083.87</v>
      </c>
      <c r="O720" s="2">
        <v>2537.86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1772.63</v>
      </c>
      <c r="AI720" s="2">
        <v>0</v>
      </c>
      <c r="AJ720" s="2">
        <v>0</v>
      </c>
      <c r="AK720" s="2">
        <v>0</v>
      </c>
      <c r="AL720" s="2">
        <v>0</v>
      </c>
      <c r="AM720" s="4">
        <f>SUM(C720:AL720)</f>
        <v>0</v>
      </c>
    </row>
    <row r="721" spans="1:39">
      <c r="A721" s="5">
        <v>43856</v>
      </c>
      <c r="B721" s="1">
        <v>4450</v>
      </c>
      <c r="C721" s="2">
        <v>37487.27</v>
      </c>
      <c r="D721" s="2">
        <v>18346.68</v>
      </c>
      <c r="E721" s="2">
        <v>4018.94</v>
      </c>
      <c r="F721" s="2">
        <v>0</v>
      </c>
      <c r="G721" s="2">
        <v>4641.06</v>
      </c>
      <c r="H721" s="2">
        <v>1170.59</v>
      </c>
      <c r="I721" s="2">
        <v>0</v>
      </c>
      <c r="J721" s="2">
        <v>199.78</v>
      </c>
      <c r="K721" s="2">
        <v>0</v>
      </c>
      <c r="L721" s="2">
        <v>-6586.43</v>
      </c>
      <c r="M721" s="2">
        <v>0</v>
      </c>
      <c r="N721" s="2">
        <v>-38611.23</v>
      </c>
      <c r="O721" s="2">
        <v>2153.1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4346.19</v>
      </c>
      <c r="AI721" s="2">
        <v>0</v>
      </c>
      <c r="AJ721" s="2">
        <v>0</v>
      </c>
      <c r="AK721" s="2">
        <v>0</v>
      </c>
      <c r="AL721" s="2">
        <v>0</v>
      </c>
      <c r="AM721" s="4">
        <f>SUM(C721:AL721)</f>
        <v>0</v>
      </c>
    </row>
    <row r="722" spans="1:39">
      <c r="A722" s="5">
        <v>43857</v>
      </c>
      <c r="B722" s="1">
        <v>4451</v>
      </c>
      <c r="C722" s="2">
        <v>31605.03</v>
      </c>
      <c r="D722" s="2">
        <v>13336.59</v>
      </c>
      <c r="E722" s="2">
        <v>47788.51</v>
      </c>
      <c r="F722" s="2">
        <v>0</v>
      </c>
      <c r="G722" s="2">
        <v>5251.46</v>
      </c>
      <c r="H722" s="2">
        <v>928.8</v>
      </c>
      <c r="I722" s="2">
        <v>0</v>
      </c>
      <c r="J722" s="2">
        <v>143.33</v>
      </c>
      <c r="K722" s="2">
        <v>0</v>
      </c>
      <c r="L722" s="2">
        <v>-9905.370000000001</v>
      </c>
      <c r="M722" s="2">
        <v>0</v>
      </c>
      <c r="N722" s="2">
        <v>-62834.43</v>
      </c>
      <c r="O722" s="2">
        <v>2377.21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3446.24</v>
      </c>
      <c r="AI722" s="2">
        <v>0</v>
      </c>
      <c r="AJ722" s="2">
        <v>0</v>
      </c>
      <c r="AK722" s="2">
        <v>0</v>
      </c>
      <c r="AL722" s="2">
        <v>0</v>
      </c>
      <c r="AM722" s="4">
        <f>SUM(C722:AL722)</f>
        <v>0</v>
      </c>
    </row>
    <row r="723" spans="1:39">
      <c r="A723" s="5">
        <v>43858</v>
      </c>
      <c r="B723" s="1">
        <v>4452</v>
      </c>
      <c r="C723" s="2">
        <v>30811.9</v>
      </c>
      <c r="D723" s="2">
        <v>16789.98</v>
      </c>
      <c r="E723" s="2">
        <v>4256.86</v>
      </c>
      <c r="F723" s="2">
        <v>0</v>
      </c>
      <c r="G723" s="2">
        <v>4543.45</v>
      </c>
      <c r="H723" s="2">
        <v>3096</v>
      </c>
      <c r="I723" s="2">
        <v>0</v>
      </c>
      <c r="J723" s="2">
        <v>94.05</v>
      </c>
      <c r="K723" s="2">
        <v>0</v>
      </c>
      <c r="L723" s="2">
        <v>-5959.22</v>
      </c>
      <c r="M723" s="2">
        <v>0</v>
      </c>
      <c r="N723" s="2">
        <v>-39160.53</v>
      </c>
      <c r="O723" s="2">
        <v>2241.01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4424</v>
      </c>
      <c r="AI723" s="2">
        <v>0</v>
      </c>
      <c r="AJ723" s="2">
        <v>0</v>
      </c>
      <c r="AK723" s="2">
        <v>0</v>
      </c>
      <c r="AL723" s="2">
        <v>0</v>
      </c>
      <c r="AM723" s="4">
        <f>SUM(C723:AL723)</f>
        <v>0</v>
      </c>
    </row>
    <row r="724" spans="1:39">
      <c r="A724" s="5">
        <v>43859</v>
      </c>
      <c r="B724" s="1">
        <v>4453</v>
      </c>
      <c r="C724" s="2">
        <v>15919.62</v>
      </c>
      <c r="D724" s="2">
        <v>18347.89</v>
      </c>
      <c r="E724" s="2">
        <v>4287.52</v>
      </c>
      <c r="F724" s="2">
        <v>0</v>
      </c>
      <c r="G724" s="2">
        <v>5313.75</v>
      </c>
      <c r="H724" s="2">
        <v>972.6</v>
      </c>
      <c r="I724" s="2">
        <v>0</v>
      </c>
      <c r="J724" s="2">
        <v>151.92</v>
      </c>
      <c r="K724" s="2">
        <v>0</v>
      </c>
      <c r="L724" s="2">
        <v>-4499.33</v>
      </c>
      <c r="M724" s="2">
        <v>0</v>
      </c>
      <c r="N724" s="2">
        <v>-24159.46</v>
      </c>
      <c r="O724" s="2">
        <v>1089.36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2995.32</v>
      </c>
      <c r="AI724" s="2">
        <v>0</v>
      </c>
      <c r="AJ724" s="2">
        <v>0</v>
      </c>
      <c r="AK724" s="2">
        <v>0</v>
      </c>
      <c r="AL724" s="2">
        <v>0</v>
      </c>
      <c r="AM724" s="4">
        <f>SUM(C724:AL724)</f>
        <v>0</v>
      </c>
    </row>
    <row r="725" spans="1:39">
      <c r="A725" s="5">
        <v>43860</v>
      </c>
      <c r="B725" s="1">
        <v>4454</v>
      </c>
      <c r="C725" s="2">
        <v>8322.540000000001</v>
      </c>
      <c r="D725" s="2">
        <v>10032.25</v>
      </c>
      <c r="E725" s="2">
        <v>1477.8</v>
      </c>
      <c r="F725" s="2">
        <v>0</v>
      </c>
      <c r="G725" s="2">
        <v>4747.52</v>
      </c>
      <c r="H725" s="2">
        <v>831.6</v>
      </c>
      <c r="I725" s="2">
        <v>0</v>
      </c>
      <c r="J725" s="2">
        <v>147.13</v>
      </c>
      <c r="K725" s="2">
        <v>0</v>
      </c>
      <c r="L725" s="2">
        <v>-2555.88</v>
      </c>
      <c r="M725" s="2">
        <v>0</v>
      </c>
      <c r="N725" s="2">
        <v>-15102.28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1481.23</v>
      </c>
      <c r="AI725" s="2">
        <v>0</v>
      </c>
      <c r="AJ725" s="2">
        <v>0</v>
      </c>
      <c r="AK725" s="2">
        <v>0</v>
      </c>
      <c r="AL725" s="2">
        <v>0</v>
      </c>
      <c r="AM725" s="4">
        <f>SUM(C725:AL725)</f>
        <v>0</v>
      </c>
    </row>
    <row r="726" spans="1:39">
      <c r="A726" s="5">
        <v>43861</v>
      </c>
      <c r="B726" s="1">
        <v>4455</v>
      </c>
      <c r="C726" s="2">
        <v>16637.58</v>
      </c>
      <c r="D726" s="2">
        <v>11063.68</v>
      </c>
      <c r="E726" s="2">
        <v>2816.98</v>
      </c>
      <c r="F726" s="2">
        <v>0</v>
      </c>
      <c r="G726" s="2">
        <v>4358.67</v>
      </c>
      <c r="H726" s="2">
        <v>895.8</v>
      </c>
      <c r="I726" s="2">
        <v>0</v>
      </c>
      <c r="J726" s="2">
        <v>86.14</v>
      </c>
      <c r="K726" s="2">
        <v>0</v>
      </c>
      <c r="L726" s="2">
        <v>-3585.88</v>
      </c>
      <c r="M726" s="2">
        <v>0</v>
      </c>
      <c r="N726" s="2">
        <v>-21796.19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1600.6</v>
      </c>
      <c r="AI726" s="2">
        <v>0</v>
      </c>
      <c r="AJ726" s="2">
        <v>0</v>
      </c>
      <c r="AK726" s="2">
        <v>0</v>
      </c>
      <c r="AL726" s="2">
        <v>0</v>
      </c>
      <c r="AM726" s="4">
        <f>SUM(C726:AL726)</f>
        <v>0</v>
      </c>
    </row>
    <row r="727" spans="1:39">
      <c r="A727" s="5">
        <v>43862</v>
      </c>
      <c r="B727" s="1">
        <v>4456</v>
      </c>
      <c r="C727" s="2">
        <v>25368.34</v>
      </c>
      <c r="D727" s="2">
        <v>15840.21</v>
      </c>
      <c r="E727" s="2">
        <v>1222</v>
      </c>
      <c r="F727" s="2">
        <v>0</v>
      </c>
      <c r="G727" s="2">
        <v>4425.53</v>
      </c>
      <c r="H727" s="2">
        <v>934.2</v>
      </c>
      <c r="I727" s="2">
        <v>0</v>
      </c>
      <c r="J727" s="2">
        <v>324.14</v>
      </c>
      <c r="K727" s="2">
        <v>0</v>
      </c>
      <c r="L727" s="2">
        <v>-4811.44</v>
      </c>
      <c r="M727" s="2">
        <v>0</v>
      </c>
      <c r="N727" s="2">
        <v>-30473.99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1090.74</v>
      </c>
      <c r="AI727" s="2">
        <v>0</v>
      </c>
      <c r="AJ727" s="2">
        <v>0</v>
      </c>
      <c r="AK727" s="2">
        <v>0</v>
      </c>
      <c r="AL727" s="2">
        <v>0</v>
      </c>
      <c r="AM727" s="4">
        <f>SUM(C727:AL727)</f>
        <v>0</v>
      </c>
    </row>
    <row r="728" spans="1:39">
      <c r="A728" s="5">
        <v>43863</v>
      </c>
      <c r="B728" s="1">
        <v>4457</v>
      </c>
      <c r="C728" s="2">
        <v>22137.87</v>
      </c>
      <c r="D728" s="2">
        <v>10240.18</v>
      </c>
      <c r="E728" s="2">
        <v>44.03</v>
      </c>
      <c r="F728" s="2">
        <v>0</v>
      </c>
      <c r="G728" s="2">
        <v>4401.21</v>
      </c>
      <c r="H728" s="2">
        <v>693.6</v>
      </c>
      <c r="I728" s="2">
        <v>0</v>
      </c>
      <c r="J728" s="2">
        <v>44.03</v>
      </c>
      <c r="K728" s="2">
        <v>0</v>
      </c>
      <c r="L728" s="2">
        <v>-3756.09</v>
      </c>
      <c r="M728" s="2">
        <v>0</v>
      </c>
      <c r="N728" s="2">
        <v>-24162.54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1009.08</v>
      </c>
      <c r="AI728" s="2">
        <v>0</v>
      </c>
      <c r="AJ728" s="2">
        <v>0</v>
      </c>
      <c r="AK728" s="2">
        <v>0</v>
      </c>
      <c r="AL728" s="2">
        <v>0</v>
      </c>
      <c r="AM728" s="4">
        <f>SUM(C728:AL728)</f>
        <v>0</v>
      </c>
    </row>
    <row r="729" spans="1:39">
      <c r="A729" s="5">
        <v>43864</v>
      </c>
      <c r="B729" s="1">
        <v>4458</v>
      </c>
      <c r="C729" s="2">
        <v>17169.71</v>
      </c>
      <c r="D729" s="2">
        <v>9512.610000000001</v>
      </c>
      <c r="E729" s="2">
        <v>4606.82</v>
      </c>
      <c r="F729" s="2">
        <v>0</v>
      </c>
      <c r="G729" s="2">
        <v>4752.04</v>
      </c>
      <c r="H729" s="2">
        <v>985.2</v>
      </c>
      <c r="I729" s="2">
        <v>0</v>
      </c>
      <c r="J729" s="2">
        <v>25.11</v>
      </c>
      <c r="K729" s="2">
        <v>0</v>
      </c>
      <c r="L729" s="2">
        <v>-3705.15</v>
      </c>
      <c r="M729" s="2">
        <v>0</v>
      </c>
      <c r="N729" s="2">
        <v>-22008.28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2079.48</v>
      </c>
      <c r="AI729" s="2">
        <v>0</v>
      </c>
      <c r="AJ729" s="2">
        <v>0</v>
      </c>
      <c r="AK729" s="2">
        <v>0</v>
      </c>
      <c r="AL729" s="2">
        <v>0</v>
      </c>
      <c r="AM729" s="4">
        <f>SUM(C729:AL729)</f>
        <v>0</v>
      </c>
    </row>
    <row r="730" spans="1:39">
      <c r="A730" s="5">
        <v>43865</v>
      </c>
      <c r="B730" s="1">
        <v>4459</v>
      </c>
      <c r="C730" s="2">
        <v>5829.98</v>
      </c>
      <c r="D730" s="2">
        <v>14852.44</v>
      </c>
      <c r="E730" s="2">
        <v>13643.4</v>
      </c>
      <c r="F730" s="2">
        <v>0</v>
      </c>
      <c r="G730" s="2">
        <v>4618.38</v>
      </c>
      <c r="H730" s="2">
        <v>2540.4</v>
      </c>
      <c r="I730" s="2">
        <v>0</v>
      </c>
      <c r="J730" s="2">
        <v>149.16</v>
      </c>
      <c r="K730" s="2">
        <v>0</v>
      </c>
      <c r="L730" s="2">
        <v>-4163.37</v>
      </c>
      <c r="M730" s="2">
        <v>0</v>
      </c>
      <c r="N730" s="2">
        <v>-25547.95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1831.88</v>
      </c>
      <c r="AI730" s="2">
        <v>0</v>
      </c>
      <c r="AJ730" s="2">
        <v>0</v>
      </c>
      <c r="AK730" s="2">
        <v>0</v>
      </c>
      <c r="AL730" s="2">
        <v>0</v>
      </c>
      <c r="AM730" s="4">
        <f>SUM(C730:AL730)</f>
        <v>0</v>
      </c>
    </row>
    <row r="731" spans="1:39">
      <c r="A731" s="5">
        <v>43866</v>
      </c>
      <c r="B731" s="1">
        <v>4460</v>
      </c>
      <c r="C731" s="2">
        <v>2275.45</v>
      </c>
      <c r="D731" s="2">
        <v>16361.55</v>
      </c>
      <c r="E731" s="2">
        <v>2628.95</v>
      </c>
      <c r="F731" s="2">
        <v>0</v>
      </c>
      <c r="G731" s="2">
        <v>4523.94</v>
      </c>
      <c r="H731" s="2">
        <v>821.4</v>
      </c>
      <c r="I731" s="2">
        <v>0</v>
      </c>
      <c r="J731" s="2">
        <v>7.42</v>
      </c>
      <c r="K731" s="2">
        <v>0</v>
      </c>
      <c r="L731" s="2">
        <v>-2661.87</v>
      </c>
      <c r="M731" s="2">
        <v>0</v>
      </c>
      <c r="N731" s="2">
        <v>-13951.4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3958.26</v>
      </c>
      <c r="AI731" s="2">
        <v>0</v>
      </c>
      <c r="AJ731" s="2">
        <v>0</v>
      </c>
      <c r="AK731" s="2">
        <v>0</v>
      </c>
      <c r="AL731" s="2">
        <v>0</v>
      </c>
      <c r="AM731" s="4">
        <f>SUM(C731:AL731)</f>
        <v>0</v>
      </c>
    </row>
    <row r="732" spans="1:39">
      <c r="A732" s="5">
        <v>43867</v>
      </c>
      <c r="B732" s="1">
        <v>4461</v>
      </c>
      <c r="C732" s="2">
        <v>2355.9</v>
      </c>
      <c r="D732" s="2">
        <v>9451.59</v>
      </c>
      <c r="E732" s="2">
        <v>70.93000000000001</v>
      </c>
      <c r="F732" s="2">
        <v>0</v>
      </c>
      <c r="G732" s="2">
        <v>4179.96</v>
      </c>
      <c r="H732" s="2">
        <v>644.4</v>
      </c>
      <c r="I732" s="2">
        <v>0</v>
      </c>
      <c r="J732" s="2">
        <v>50.22</v>
      </c>
      <c r="K732" s="2">
        <v>0</v>
      </c>
      <c r="L732" s="2">
        <v>-1675.3</v>
      </c>
      <c r="M732" s="2">
        <v>0</v>
      </c>
      <c r="N732" s="2">
        <v>-11168.67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3287.75</v>
      </c>
      <c r="AI732" s="2">
        <v>0</v>
      </c>
      <c r="AJ732" s="2">
        <v>0</v>
      </c>
      <c r="AK732" s="2">
        <v>0</v>
      </c>
      <c r="AL732" s="2">
        <v>0</v>
      </c>
      <c r="AM732" s="4">
        <f>SUM(C732:AL732)</f>
        <v>0</v>
      </c>
    </row>
    <row r="733" spans="1:39">
      <c r="A733" s="5">
        <v>43868</v>
      </c>
      <c r="B733" s="1">
        <v>4462</v>
      </c>
      <c r="C733" s="2">
        <v>7803.67</v>
      </c>
      <c r="D733" s="2">
        <v>14232.71</v>
      </c>
      <c r="E733" s="2">
        <v>26.74</v>
      </c>
      <c r="F733" s="2">
        <v>0</v>
      </c>
      <c r="G733" s="2">
        <v>4068.42</v>
      </c>
      <c r="H733" s="2">
        <v>885.6</v>
      </c>
      <c r="I733" s="2">
        <v>0</v>
      </c>
      <c r="J733" s="2">
        <v>26.09</v>
      </c>
      <c r="K733" s="2">
        <v>0</v>
      </c>
      <c r="L733" s="2">
        <v>-2704.32</v>
      </c>
      <c r="M733" s="2">
        <v>0</v>
      </c>
      <c r="N733" s="2">
        <v>-18028.83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3090.66</v>
      </c>
      <c r="AI733" s="2">
        <v>0</v>
      </c>
      <c r="AJ733" s="2">
        <v>0</v>
      </c>
      <c r="AK733" s="2">
        <v>0</v>
      </c>
      <c r="AL733" s="2">
        <v>0</v>
      </c>
      <c r="AM733" s="4">
        <f>SUM(C733:AL733)</f>
        <v>0</v>
      </c>
    </row>
    <row r="734" spans="1:39">
      <c r="A734" s="5">
        <v>43869</v>
      </c>
      <c r="B734" s="1">
        <v>4463</v>
      </c>
      <c r="C734" s="2">
        <v>4102.86</v>
      </c>
      <c r="D734" s="2">
        <v>15633.66</v>
      </c>
      <c r="E734" s="2">
        <v>0.37</v>
      </c>
      <c r="F734" s="2">
        <v>0</v>
      </c>
      <c r="G734" s="2">
        <v>4164.3</v>
      </c>
      <c r="H734" s="2">
        <v>835.2</v>
      </c>
      <c r="I734" s="2">
        <v>0</v>
      </c>
      <c r="J734" s="2">
        <v>0.37</v>
      </c>
      <c r="K734" s="2">
        <v>0</v>
      </c>
      <c r="L734" s="2">
        <v>-2473.67</v>
      </c>
      <c r="M734" s="2">
        <v>0</v>
      </c>
      <c r="N734" s="2">
        <v>-14047.25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3511.3</v>
      </c>
      <c r="AI734" s="2">
        <v>0</v>
      </c>
      <c r="AJ734" s="2">
        <v>0</v>
      </c>
      <c r="AK734" s="2">
        <v>0</v>
      </c>
      <c r="AL734" s="2">
        <v>0</v>
      </c>
      <c r="AM734" s="4">
        <f>SUM(C734:AL734)</f>
        <v>0</v>
      </c>
    </row>
    <row r="735" spans="1:39">
      <c r="A735" s="5">
        <v>43870</v>
      </c>
      <c r="B735" s="1">
        <v>4464</v>
      </c>
      <c r="C735" s="2">
        <v>2548.61</v>
      </c>
      <c r="D735" s="2">
        <v>10280.43</v>
      </c>
      <c r="E735" s="2">
        <v>1198.72</v>
      </c>
      <c r="F735" s="2">
        <v>0</v>
      </c>
      <c r="G735" s="2">
        <v>4199.7</v>
      </c>
      <c r="H735" s="2">
        <v>1038</v>
      </c>
      <c r="I735" s="2">
        <v>0</v>
      </c>
      <c r="J735" s="2">
        <v>370.84</v>
      </c>
      <c r="K735" s="2">
        <v>0</v>
      </c>
      <c r="L735" s="2">
        <v>-1963.63</v>
      </c>
      <c r="M735" s="2">
        <v>0</v>
      </c>
      <c r="N735" s="2">
        <v>-11068.7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2836.07</v>
      </c>
      <c r="AI735" s="2">
        <v>0</v>
      </c>
      <c r="AJ735" s="2">
        <v>0</v>
      </c>
      <c r="AK735" s="2">
        <v>0</v>
      </c>
      <c r="AL735" s="2">
        <v>0</v>
      </c>
      <c r="AM735" s="4">
        <f>SUM(C735:AL735)</f>
        <v>0</v>
      </c>
    </row>
    <row r="736" spans="1:39">
      <c r="A736" s="5">
        <v>43871</v>
      </c>
      <c r="B736" s="1">
        <v>4465</v>
      </c>
      <c r="C736" s="2">
        <v>872.24</v>
      </c>
      <c r="D736" s="2">
        <v>10435.91</v>
      </c>
      <c r="E736" s="2">
        <v>19398.82</v>
      </c>
      <c r="F736" s="2">
        <v>0</v>
      </c>
      <c r="G736" s="2">
        <v>4667.22</v>
      </c>
      <c r="H736" s="2">
        <v>892.2</v>
      </c>
      <c r="I736" s="2">
        <v>0</v>
      </c>
      <c r="J736" s="2">
        <v>24.91</v>
      </c>
      <c r="K736" s="2">
        <v>0</v>
      </c>
      <c r="L736" s="2">
        <v>-3629.13</v>
      </c>
      <c r="M736" s="2">
        <v>0</v>
      </c>
      <c r="N736" s="2">
        <v>-15189.65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2650.03</v>
      </c>
      <c r="AI736" s="2">
        <v>0</v>
      </c>
      <c r="AJ736" s="2">
        <v>0</v>
      </c>
      <c r="AK736" s="2">
        <v>0</v>
      </c>
      <c r="AL736" s="2">
        <v>0</v>
      </c>
      <c r="AM736" s="4">
        <f>SUM(C736:AL736)</f>
        <v>0</v>
      </c>
    </row>
    <row r="737" spans="1:39">
      <c r="A737" s="5">
        <v>43872</v>
      </c>
      <c r="B737" s="1">
        <v>4466</v>
      </c>
      <c r="C737" s="2">
        <v>3745.48</v>
      </c>
      <c r="D737" s="2">
        <v>10788.06</v>
      </c>
      <c r="E737" s="2">
        <v>46174.71</v>
      </c>
      <c r="F737" s="2">
        <v>0</v>
      </c>
      <c r="G737" s="2">
        <v>4230.14</v>
      </c>
      <c r="H737" s="2">
        <v>2921.4</v>
      </c>
      <c r="I737" s="2">
        <v>0</v>
      </c>
      <c r="J737" s="2">
        <v>86.38</v>
      </c>
      <c r="K737" s="2">
        <v>0</v>
      </c>
      <c r="L737" s="2">
        <v>-6794.62</v>
      </c>
      <c r="M737" s="2">
        <v>0</v>
      </c>
      <c r="N737" s="2">
        <v>-44098.89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2965.54</v>
      </c>
      <c r="AI737" s="2">
        <v>0</v>
      </c>
      <c r="AJ737" s="2">
        <v>0</v>
      </c>
      <c r="AK737" s="2">
        <v>0</v>
      </c>
      <c r="AL737" s="2">
        <v>0</v>
      </c>
      <c r="AM737" s="4">
        <f>SUM(C737:AL737)</f>
        <v>0</v>
      </c>
    </row>
    <row r="738" spans="1:39">
      <c r="A738" s="5">
        <v>43873</v>
      </c>
      <c r="B738" s="1">
        <v>4467</v>
      </c>
      <c r="C738" s="2">
        <v>3657.12</v>
      </c>
      <c r="D738" s="2">
        <v>10765.64</v>
      </c>
      <c r="E738" s="2">
        <v>5.85</v>
      </c>
      <c r="F738" s="2">
        <v>0</v>
      </c>
      <c r="G738" s="2">
        <v>4440.01</v>
      </c>
      <c r="H738" s="2">
        <v>785.4</v>
      </c>
      <c r="I738" s="2">
        <v>0</v>
      </c>
      <c r="J738" s="2">
        <v>39.21</v>
      </c>
      <c r="K738" s="2">
        <v>0</v>
      </c>
      <c r="L738" s="2">
        <v>-1969.32</v>
      </c>
      <c r="M738" s="2">
        <v>0</v>
      </c>
      <c r="N738" s="2">
        <v>-9694.58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1209.54</v>
      </c>
      <c r="AI738" s="2">
        <v>0</v>
      </c>
      <c r="AJ738" s="2">
        <v>0</v>
      </c>
      <c r="AK738" s="2">
        <v>0</v>
      </c>
      <c r="AL738" s="2">
        <v>0</v>
      </c>
      <c r="AM738" s="4">
        <f>SUM(C738:AL738)</f>
        <v>0</v>
      </c>
    </row>
    <row r="739" spans="1:39">
      <c r="A739" s="5">
        <v>43874</v>
      </c>
      <c r="B739" s="1">
        <v>4468</v>
      </c>
      <c r="C739" s="2">
        <v>11253.15</v>
      </c>
      <c r="D739" s="2">
        <v>10254.57</v>
      </c>
      <c r="E739" s="2">
        <v>3182.19</v>
      </c>
      <c r="F739" s="2">
        <v>0</v>
      </c>
      <c r="G739" s="2">
        <v>4160.4</v>
      </c>
      <c r="H739" s="2">
        <v>883.2</v>
      </c>
      <c r="I739" s="2">
        <v>0</v>
      </c>
      <c r="J739" s="2">
        <v>0.18</v>
      </c>
      <c r="K739" s="2">
        <v>0</v>
      </c>
      <c r="L739" s="2">
        <v>-2973.37</v>
      </c>
      <c r="M739" s="2">
        <v>0</v>
      </c>
      <c r="N739" s="2">
        <v>-18467.53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1507.09</v>
      </c>
      <c r="AI739" s="2">
        <v>0</v>
      </c>
      <c r="AJ739" s="2">
        <v>0</v>
      </c>
      <c r="AK739" s="2">
        <v>0</v>
      </c>
      <c r="AL739" s="2">
        <v>0</v>
      </c>
      <c r="AM739" s="4">
        <f>SUM(C739:AL739)</f>
        <v>0</v>
      </c>
    </row>
    <row r="740" spans="1:39">
      <c r="A740" s="5">
        <v>43875</v>
      </c>
      <c r="B740" s="1">
        <v>4469</v>
      </c>
      <c r="C740" s="2">
        <v>13835.43</v>
      </c>
      <c r="D740" s="2">
        <v>9582.530000000001</v>
      </c>
      <c r="E740" s="2">
        <v>10652.08</v>
      </c>
      <c r="F740" s="2">
        <v>0</v>
      </c>
      <c r="G740" s="2">
        <v>4582.81</v>
      </c>
      <c r="H740" s="2">
        <v>1026</v>
      </c>
      <c r="I740" s="2">
        <v>0</v>
      </c>
      <c r="J740" s="2">
        <v>1087.68</v>
      </c>
      <c r="K740" s="2">
        <v>0</v>
      </c>
      <c r="L740" s="2">
        <v>-4076.65</v>
      </c>
      <c r="M740" s="2">
        <v>0</v>
      </c>
      <c r="N740" s="2">
        <v>-24443.49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3627.83</v>
      </c>
      <c r="AI740" s="2">
        <v>0</v>
      </c>
      <c r="AJ740" s="2">
        <v>0</v>
      </c>
      <c r="AK740" s="2">
        <v>0</v>
      </c>
      <c r="AL740" s="2">
        <v>0</v>
      </c>
      <c r="AM740" s="4">
        <f>SUM(C740:AL740)</f>
        <v>0</v>
      </c>
    </row>
    <row r="741" spans="1:39">
      <c r="A741" s="5">
        <v>43876</v>
      </c>
      <c r="B741" s="1">
        <v>4470</v>
      </c>
      <c r="C741" s="2">
        <v>2757.13</v>
      </c>
      <c r="D741" s="2">
        <v>9858.73</v>
      </c>
      <c r="E741" s="2">
        <v>3949.56</v>
      </c>
      <c r="F741" s="2">
        <v>0</v>
      </c>
      <c r="G741" s="2">
        <v>4623.75</v>
      </c>
      <c r="H741" s="2">
        <v>1308</v>
      </c>
      <c r="I741" s="2">
        <v>0</v>
      </c>
      <c r="J741" s="2">
        <v>19.58</v>
      </c>
      <c r="K741" s="2">
        <v>0</v>
      </c>
      <c r="L741" s="2">
        <v>-2251.67</v>
      </c>
      <c r="M741" s="2">
        <v>0</v>
      </c>
      <c r="N741" s="2">
        <v>-10383.29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1391.02</v>
      </c>
      <c r="AI741" s="2">
        <v>0</v>
      </c>
      <c r="AJ741" s="2">
        <v>0</v>
      </c>
      <c r="AK741" s="2">
        <v>0</v>
      </c>
      <c r="AL741" s="2">
        <v>0</v>
      </c>
      <c r="AM741" s="4">
        <f>SUM(C741:AL741)</f>
        <v>0</v>
      </c>
    </row>
    <row r="742" spans="1:39">
      <c r="A742" s="5">
        <v>43877</v>
      </c>
      <c r="B742" s="1">
        <v>4471</v>
      </c>
      <c r="C742" s="2">
        <v>2359.1</v>
      </c>
      <c r="D742" s="2">
        <v>9254.01</v>
      </c>
      <c r="E742" s="2">
        <v>16793.97</v>
      </c>
      <c r="F742" s="2">
        <v>0</v>
      </c>
      <c r="G742" s="2">
        <v>4512.81</v>
      </c>
      <c r="H742" s="2">
        <v>1230</v>
      </c>
      <c r="I742" s="2">
        <v>0</v>
      </c>
      <c r="J742" s="2">
        <v>249.73</v>
      </c>
      <c r="K742" s="2">
        <v>0</v>
      </c>
      <c r="L742" s="2">
        <v>-3439.96</v>
      </c>
      <c r="M742" s="2">
        <v>0</v>
      </c>
      <c r="N742" s="2">
        <v>-21487.52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1845.73</v>
      </c>
      <c r="AI742" s="2">
        <v>0</v>
      </c>
      <c r="AJ742" s="2">
        <v>0</v>
      </c>
      <c r="AK742" s="2">
        <v>0</v>
      </c>
      <c r="AL742" s="2">
        <v>0</v>
      </c>
      <c r="AM742" s="4">
        <f>SUM(C742:AL742)</f>
        <v>0</v>
      </c>
    </row>
    <row r="743" spans="1:39">
      <c r="A743" s="5">
        <v>43878</v>
      </c>
      <c r="B743" s="1">
        <v>4472</v>
      </c>
      <c r="C743" s="2">
        <v>4740.08</v>
      </c>
      <c r="D743" s="2">
        <v>10548.19</v>
      </c>
      <c r="E743" s="2">
        <v>3964.99</v>
      </c>
      <c r="F743" s="2">
        <v>0</v>
      </c>
      <c r="G743" s="2">
        <v>5202.19</v>
      </c>
      <c r="H743" s="2">
        <v>906</v>
      </c>
      <c r="I743" s="2">
        <v>0</v>
      </c>
      <c r="J743" s="2">
        <v>0</v>
      </c>
      <c r="K743" s="2">
        <v>0</v>
      </c>
      <c r="L743" s="2">
        <v>-2536.14</v>
      </c>
      <c r="M743" s="2">
        <v>0</v>
      </c>
      <c r="N743" s="2">
        <v>-12285.42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2723.96</v>
      </c>
      <c r="AI743" s="2">
        <v>0</v>
      </c>
      <c r="AJ743" s="2">
        <v>0</v>
      </c>
      <c r="AK743" s="2">
        <v>0</v>
      </c>
      <c r="AL743" s="2">
        <v>0</v>
      </c>
      <c r="AM743" s="4">
        <f>SUM(C743:AL743)</f>
        <v>0</v>
      </c>
    </row>
    <row r="744" spans="1:39">
      <c r="A744" s="5">
        <v>43879</v>
      </c>
      <c r="B744" s="1">
        <v>4473</v>
      </c>
      <c r="C744" s="2">
        <v>8296.629999999999</v>
      </c>
      <c r="D744" s="2">
        <v>11955.22</v>
      </c>
      <c r="E744" s="2">
        <v>2726.31</v>
      </c>
      <c r="F744" s="2">
        <v>0</v>
      </c>
      <c r="G744" s="2">
        <v>5451.1</v>
      </c>
      <c r="H744" s="2">
        <v>2544</v>
      </c>
      <c r="I744" s="2">
        <v>0</v>
      </c>
      <c r="J744" s="2">
        <v>4.58</v>
      </c>
      <c r="K744" s="2">
        <v>0</v>
      </c>
      <c r="L744" s="2">
        <v>-3097.78</v>
      </c>
      <c r="M744" s="2">
        <v>0</v>
      </c>
      <c r="N744" s="2">
        <v>-16477.28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2911.96</v>
      </c>
      <c r="AI744" s="2">
        <v>0</v>
      </c>
      <c r="AJ744" s="2">
        <v>0</v>
      </c>
      <c r="AK744" s="2">
        <v>0</v>
      </c>
      <c r="AL744" s="2">
        <v>0</v>
      </c>
      <c r="AM744" s="4">
        <f>SUM(C744:AL744)</f>
        <v>0</v>
      </c>
    </row>
    <row r="745" spans="1:39">
      <c r="A745" s="5">
        <v>43880</v>
      </c>
      <c r="B745" s="1">
        <v>4474</v>
      </c>
      <c r="C745" s="2">
        <v>9723.309999999999</v>
      </c>
      <c r="D745" s="2">
        <v>11617.59</v>
      </c>
      <c r="E745" s="2">
        <v>22893.27</v>
      </c>
      <c r="F745" s="2">
        <v>0</v>
      </c>
      <c r="G745" s="2">
        <v>8023.52</v>
      </c>
      <c r="H745" s="2">
        <v>678</v>
      </c>
      <c r="I745" s="2">
        <v>0</v>
      </c>
      <c r="J745" s="2">
        <v>111.63</v>
      </c>
      <c r="K745" s="2">
        <v>0</v>
      </c>
      <c r="L745" s="2">
        <v>-5304.73</v>
      </c>
      <c r="M745" s="2">
        <v>0</v>
      </c>
      <c r="N745" s="2">
        <v>-24637.96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1668.53</v>
      </c>
      <c r="AI745" s="2">
        <v>0</v>
      </c>
      <c r="AJ745" s="2">
        <v>0</v>
      </c>
      <c r="AK745" s="2">
        <v>0</v>
      </c>
      <c r="AL745" s="2">
        <v>0</v>
      </c>
      <c r="AM745" s="4">
        <f>SUM(C745:AL745)</f>
        <v>0</v>
      </c>
    </row>
    <row r="746" spans="1:39">
      <c r="A746" s="5">
        <v>43881</v>
      </c>
      <c r="B746" s="1">
        <v>4475</v>
      </c>
      <c r="C746" s="2">
        <v>9625.110000000001</v>
      </c>
      <c r="D746" s="2">
        <v>8714.4</v>
      </c>
      <c r="E746" s="2">
        <v>18530.4</v>
      </c>
      <c r="F746" s="2">
        <v>0</v>
      </c>
      <c r="G746" s="2">
        <v>11447.13</v>
      </c>
      <c r="H746" s="2">
        <v>919.8</v>
      </c>
      <c r="I746" s="2">
        <v>0</v>
      </c>
      <c r="J746" s="2">
        <v>0</v>
      </c>
      <c r="K746" s="2">
        <v>0</v>
      </c>
      <c r="L746" s="2">
        <v>-4923.68</v>
      </c>
      <c r="M746" s="2">
        <v>0</v>
      </c>
      <c r="N746" s="2">
        <v>-31547.55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1131.78</v>
      </c>
      <c r="AI746" s="2">
        <v>0</v>
      </c>
      <c r="AJ746" s="2">
        <v>0</v>
      </c>
      <c r="AK746" s="2">
        <v>0</v>
      </c>
      <c r="AL746" s="2">
        <v>0</v>
      </c>
      <c r="AM746" s="4">
        <f>SUM(C746:AL746)</f>
        <v>0</v>
      </c>
    </row>
    <row r="747" spans="1:39">
      <c r="A747" s="5">
        <v>43882</v>
      </c>
      <c r="B747" s="1">
        <v>4476</v>
      </c>
      <c r="C747" s="2">
        <v>160.51</v>
      </c>
      <c r="D747" s="2">
        <v>11180.33</v>
      </c>
      <c r="E747" s="2">
        <v>24867.03</v>
      </c>
      <c r="F747" s="2">
        <v>0</v>
      </c>
      <c r="G747" s="2">
        <v>13199.95</v>
      </c>
      <c r="H747" s="2">
        <v>904.8</v>
      </c>
      <c r="I747" s="2">
        <v>0</v>
      </c>
      <c r="J747" s="2">
        <v>38.4</v>
      </c>
      <c r="K747" s="2">
        <v>0</v>
      </c>
      <c r="L747" s="2">
        <v>-5035.1</v>
      </c>
      <c r="M747" s="2">
        <v>0</v>
      </c>
      <c r="N747" s="2">
        <v>-23202.2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3586.45</v>
      </c>
      <c r="AI747" s="2">
        <v>0</v>
      </c>
      <c r="AJ747" s="2">
        <v>0</v>
      </c>
      <c r="AK747" s="2">
        <v>0</v>
      </c>
      <c r="AL747" s="2">
        <v>0</v>
      </c>
      <c r="AM747" s="4">
        <f>SUM(C747:AL747)</f>
        <v>0</v>
      </c>
    </row>
    <row r="748" spans="1:39">
      <c r="A748" s="5">
        <v>43883</v>
      </c>
      <c r="B748" s="1">
        <v>4477</v>
      </c>
      <c r="C748" s="2">
        <v>0</v>
      </c>
      <c r="D748" s="2">
        <v>9005.559999999999</v>
      </c>
      <c r="E748" s="2">
        <v>4467.57</v>
      </c>
      <c r="F748" s="2">
        <v>0</v>
      </c>
      <c r="G748" s="2">
        <v>14696.36</v>
      </c>
      <c r="H748" s="2">
        <v>552.6</v>
      </c>
      <c r="I748" s="2">
        <v>0</v>
      </c>
      <c r="J748" s="2">
        <v>0</v>
      </c>
      <c r="K748" s="2">
        <v>0</v>
      </c>
      <c r="L748" s="2">
        <v>-2872.2</v>
      </c>
      <c r="M748" s="2">
        <v>0</v>
      </c>
      <c r="N748" s="2">
        <v>-16933.72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1078.94</v>
      </c>
      <c r="AI748" s="2">
        <v>0</v>
      </c>
      <c r="AJ748" s="2">
        <v>0</v>
      </c>
      <c r="AK748" s="2">
        <v>0</v>
      </c>
      <c r="AL748" s="2">
        <v>0</v>
      </c>
      <c r="AM748" s="4">
        <f>SUM(C748:AL748)</f>
        <v>0</v>
      </c>
    </row>
    <row r="749" spans="1:39">
      <c r="A749" s="5">
        <v>43884</v>
      </c>
      <c r="B749" s="1">
        <v>4478</v>
      </c>
      <c r="C749" s="2">
        <v>0</v>
      </c>
      <c r="D749" s="2">
        <v>10601.25</v>
      </c>
      <c r="E749" s="2">
        <v>17196.92</v>
      </c>
      <c r="F749" s="2">
        <v>0</v>
      </c>
      <c r="G749" s="2">
        <v>17316.68</v>
      </c>
      <c r="H749" s="2">
        <v>948.6</v>
      </c>
      <c r="I749" s="2">
        <v>0</v>
      </c>
      <c r="J749" s="2">
        <v>0</v>
      </c>
      <c r="K749" s="2">
        <v>0</v>
      </c>
      <c r="L749" s="2">
        <v>-4606.34</v>
      </c>
      <c r="M749" s="2">
        <v>0</v>
      </c>
      <c r="N749" s="2">
        <v>-21554.68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976.95</v>
      </c>
      <c r="AI749" s="2">
        <v>0</v>
      </c>
      <c r="AJ749" s="2">
        <v>0</v>
      </c>
      <c r="AK749" s="2">
        <v>0</v>
      </c>
      <c r="AL749" s="2">
        <v>0</v>
      </c>
      <c r="AM749" s="4">
        <f>SUM(C749:AL749)</f>
        <v>0</v>
      </c>
    </row>
    <row r="750" spans="1:39">
      <c r="A750" s="5">
        <v>43885</v>
      </c>
      <c r="B750" s="1">
        <v>4479</v>
      </c>
      <c r="C750" s="2">
        <v>0</v>
      </c>
      <c r="D750" s="2">
        <v>9449.450000000001</v>
      </c>
      <c r="E750" s="2">
        <v>13028.44</v>
      </c>
      <c r="F750" s="2">
        <v>0</v>
      </c>
      <c r="G750" s="2">
        <v>16706.16</v>
      </c>
      <c r="H750" s="2">
        <v>877.2</v>
      </c>
      <c r="I750" s="2">
        <v>0</v>
      </c>
      <c r="J750" s="2">
        <v>3</v>
      </c>
      <c r="K750" s="2">
        <v>0</v>
      </c>
      <c r="L750" s="2">
        <v>-4006.42</v>
      </c>
      <c r="M750" s="2">
        <v>0</v>
      </c>
      <c r="N750" s="2">
        <v>-23310.07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991.17</v>
      </c>
      <c r="AI750" s="2">
        <v>0</v>
      </c>
      <c r="AJ750" s="2">
        <v>0</v>
      </c>
      <c r="AK750" s="2">
        <v>0</v>
      </c>
      <c r="AL750" s="2">
        <v>0</v>
      </c>
      <c r="AM750" s="4">
        <f>SUM(C750:AL750)</f>
        <v>0</v>
      </c>
    </row>
    <row r="751" spans="1:39">
      <c r="A751" s="5">
        <v>43886</v>
      </c>
      <c r="B751" s="1">
        <v>4480</v>
      </c>
      <c r="C751" s="2">
        <v>0</v>
      </c>
      <c r="D751" s="2">
        <v>11638.8</v>
      </c>
      <c r="E751" s="2">
        <v>12528.43</v>
      </c>
      <c r="F751" s="2">
        <v>0</v>
      </c>
      <c r="G751" s="2">
        <v>19603.02</v>
      </c>
      <c r="H751" s="2">
        <v>2670</v>
      </c>
      <c r="I751" s="2">
        <v>0</v>
      </c>
      <c r="J751" s="2">
        <v>0.45</v>
      </c>
      <c r="K751" s="2">
        <v>0</v>
      </c>
      <c r="L751" s="2">
        <v>-4644.07</v>
      </c>
      <c r="M751" s="2">
        <v>0</v>
      </c>
      <c r="N751" s="2">
        <v>-23752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1841.71</v>
      </c>
      <c r="AI751" s="2">
        <v>0</v>
      </c>
      <c r="AJ751" s="2">
        <v>0</v>
      </c>
      <c r="AK751" s="2">
        <v>0</v>
      </c>
      <c r="AL751" s="2">
        <v>0</v>
      </c>
      <c r="AM751" s="4">
        <f>SUM(C751:AL751)</f>
        <v>0</v>
      </c>
    </row>
    <row r="752" spans="1:39">
      <c r="A752" s="5">
        <v>43887</v>
      </c>
      <c r="B752" s="1">
        <v>4481</v>
      </c>
      <c r="C752" s="2">
        <v>0</v>
      </c>
      <c r="D752" s="2">
        <v>12460.08</v>
      </c>
      <c r="E752" s="2">
        <v>30976.75</v>
      </c>
      <c r="F752" s="2">
        <v>0</v>
      </c>
      <c r="G752" s="2">
        <v>23331.26</v>
      </c>
      <c r="H752" s="2">
        <v>949.8</v>
      </c>
      <c r="I752" s="2">
        <v>0</v>
      </c>
      <c r="J752" s="2">
        <v>38.08</v>
      </c>
      <c r="K752" s="2">
        <v>0</v>
      </c>
      <c r="L752" s="2">
        <v>-6775.59</v>
      </c>
      <c r="M752" s="2">
        <v>0</v>
      </c>
      <c r="N752" s="2">
        <v>-29603.14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962.4299999999999</v>
      </c>
      <c r="AI752" s="2">
        <v>0</v>
      </c>
      <c r="AJ752" s="2">
        <v>0</v>
      </c>
      <c r="AK752" s="2">
        <v>0</v>
      </c>
      <c r="AL752" s="2">
        <v>0</v>
      </c>
      <c r="AM752" s="4">
        <f>SUM(C752:AL752)</f>
        <v>0</v>
      </c>
    </row>
    <row r="753" spans="1:39">
      <c r="A753" s="5">
        <v>43888</v>
      </c>
      <c r="B753" s="1">
        <v>4482</v>
      </c>
      <c r="C753" s="2">
        <v>0</v>
      </c>
      <c r="D753" s="2">
        <v>13046.51</v>
      </c>
      <c r="E753" s="2">
        <v>9806.32</v>
      </c>
      <c r="F753" s="2">
        <v>0</v>
      </c>
      <c r="G753" s="2">
        <v>20953.2</v>
      </c>
      <c r="H753" s="2">
        <v>763.8</v>
      </c>
      <c r="I753" s="2">
        <v>0</v>
      </c>
      <c r="J753" s="2">
        <v>5.54</v>
      </c>
      <c r="K753" s="2">
        <v>0</v>
      </c>
      <c r="L753" s="2">
        <v>-4457.53</v>
      </c>
      <c r="M753" s="2">
        <v>0</v>
      </c>
      <c r="N753" s="2">
        <v>-23328.6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994.63</v>
      </c>
      <c r="AI753" s="2">
        <v>0</v>
      </c>
      <c r="AJ753" s="2">
        <v>0</v>
      </c>
      <c r="AK753" s="2">
        <v>0</v>
      </c>
      <c r="AL753" s="2">
        <v>0</v>
      </c>
      <c r="AM753" s="4">
        <f>SUM(C753:AL753)</f>
        <v>0</v>
      </c>
    </row>
    <row r="754" spans="1:39">
      <c r="A754" s="5">
        <v>43889</v>
      </c>
      <c r="B754" s="1">
        <v>4483</v>
      </c>
      <c r="C754" s="2">
        <v>0</v>
      </c>
      <c r="D754" s="2">
        <v>12264.37</v>
      </c>
      <c r="E754" s="2">
        <v>5691.13</v>
      </c>
      <c r="F754" s="2">
        <v>0</v>
      </c>
      <c r="G754" s="2">
        <v>20410.59</v>
      </c>
      <c r="H754" s="2">
        <v>649.2</v>
      </c>
      <c r="I754" s="2">
        <v>0</v>
      </c>
      <c r="J754" s="2">
        <v>6.22</v>
      </c>
      <c r="K754" s="2">
        <v>0</v>
      </c>
      <c r="L754" s="2">
        <v>-3902.15</v>
      </c>
      <c r="M754" s="2">
        <v>0</v>
      </c>
      <c r="N754" s="2">
        <v>-25644.52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1773.34</v>
      </c>
      <c r="AI754" s="2">
        <v>0</v>
      </c>
      <c r="AJ754" s="2">
        <v>0</v>
      </c>
      <c r="AK754" s="2">
        <v>0</v>
      </c>
      <c r="AL754" s="2">
        <v>0</v>
      </c>
      <c r="AM754" s="4">
        <f>SUM(C754:AL754)</f>
        <v>0</v>
      </c>
    </row>
    <row r="755" spans="1:39">
      <c r="A755" s="5">
        <v>43890</v>
      </c>
      <c r="B755" s="1">
        <v>4484</v>
      </c>
      <c r="C755" s="2">
        <v>0</v>
      </c>
      <c r="D755" s="2">
        <v>12066.31</v>
      </c>
      <c r="E755" s="2">
        <v>1878.1</v>
      </c>
      <c r="F755" s="2">
        <v>0</v>
      </c>
      <c r="G755" s="2">
        <v>23364.03</v>
      </c>
      <c r="H755" s="2">
        <v>985.8</v>
      </c>
      <c r="I755" s="2">
        <v>0</v>
      </c>
      <c r="J755" s="2">
        <v>0</v>
      </c>
      <c r="K755" s="2">
        <v>0</v>
      </c>
      <c r="L755" s="2">
        <v>-3829.42</v>
      </c>
      <c r="M755" s="2">
        <v>0</v>
      </c>
      <c r="N755" s="2">
        <v>-23038.54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1129.27</v>
      </c>
      <c r="AI755" s="2">
        <v>0</v>
      </c>
      <c r="AJ755" s="2">
        <v>0</v>
      </c>
      <c r="AK755" s="2">
        <v>0</v>
      </c>
      <c r="AL755" s="2">
        <v>0</v>
      </c>
      <c r="AM755" s="4">
        <f>SUM(C755:AL755)</f>
        <v>0</v>
      </c>
    </row>
    <row r="756" spans="1:39">
      <c r="A756" s="5">
        <v>43891</v>
      </c>
      <c r="B756" s="1">
        <v>4485</v>
      </c>
      <c r="C756" s="2">
        <v>0</v>
      </c>
      <c r="D756" s="2">
        <v>9529.530000000001</v>
      </c>
      <c r="E756" s="2">
        <v>2273.54</v>
      </c>
      <c r="F756" s="2">
        <v>0</v>
      </c>
      <c r="G756" s="2">
        <v>22757.6</v>
      </c>
      <c r="H756" s="2">
        <v>638</v>
      </c>
      <c r="I756" s="2">
        <v>0</v>
      </c>
      <c r="J756" s="2">
        <v>0</v>
      </c>
      <c r="K756" s="2">
        <v>0</v>
      </c>
      <c r="L756" s="2">
        <v>-3519.86</v>
      </c>
      <c r="M756" s="2">
        <v>0</v>
      </c>
      <c r="N756" s="2">
        <v>-20619.55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117.43</v>
      </c>
      <c r="AI756" s="2">
        <v>0</v>
      </c>
      <c r="AJ756" s="2">
        <v>0</v>
      </c>
      <c r="AK756" s="2">
        <v>0</v>
      </c>
      <c r="AL756" s="2">
        <v>0</v>
      </c>
      <c r="AM756" s="4">
        <f>SUM(C756:AL756)</f>
        <v>0</v>
      </c>
    </row>
    <row r="757" spans="1:39">
      <c r="A757" s="5">
        <v>43892</v>
      </c>
      <c r="B757" s="1">
        <v>4486</v>
      </c>
      <c r="C757" s="2">
        <v>0</v>
      </c>
      <c r="D757" s="2">
        <v>5266.3</v>
      </c>
      <c r="E757" s="2">
        <v>294.44</v>
      </c>
      <c r="F757" s="2">
        <v>0</v>
      </c>
      <c r="G757" s="2">
        <v>13398.53</v>
      </c>
      <c r="H757" s="2">
        <v>349.2</v>
      </c>
      <c r="I757" s="2">
        <v>0</v>
      </c>
      <c r="J757" s="2">
        <v>152.61</v>
      </c>
      <c r="K757" s="2">
        <v>0</v>
      </c>
      <c r="L757" s="2">
        <v>-1946.1</v>
      </c>
      <c r="M757" s="2">
        <v>0</v>
      </c>
      <c r="N757" s="2">
        <v>-6493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99.02</v>
      </c>
      <c r="AI757" s="2">
        <v>0</v>
      </c>
      <c r="AJ757" s="2">
        <v>0</v>
      </c>
      <c r="AK757" s="2">
        <v>0</v>
      </c>
      <c r="AL757" s="2">
        <v>0</v>
      </c>
      <c r="AM757" s="4">
        <f>SUM(C757:AL757)</f>
        <v>0</v>
      </c>
    </row>
    <row r="758" spans="1:39">
      <c r="A758" s="5">
        <v>43893</v>
      </c>
      <c r="B758" s="1">
        <v>4487</v>
      </c>
      <c r="C758" s="2">
        <v>0</v>
      </c>
      <c r="D758" s="2">
        <v>4564.88</v>
      </c>
      <c r="E758" s="2">
        <v>258.34</v>
      </c>
      <c r="F758" s="2">
        <v>0</v>
      </c>
      <c r="G758" s="2">
        <v>12613.57</v>
      </c>
      <c r="H758" s="2">
        <v>918</v>
      </c>
      <c r="I758" s="2">
        <v>0</v>
      </c>
      <c r="J758" s="2">
        <v>0</v>
      </c>
      <c r="K758" s="2">
        <v>0</v>
      </c>
      <c r="L758" s="2">
        <v>-1835.48</v>
      </c>
      <c r="M758" s="2">
        <v>0</v>
      </c>
      <c r="N758" s="2">
        <v>-10829.75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382.77</v>
      </c>
      <c r="AI758" s="2">
        <v>0</v>
      </c>
      <c r="AJ758" s="2">
        <v>0</v>
      </c>
      <c r="AK758" s="2">
        <v>0</v>
      </c>
      <c r="AL758" s="2">
        <v>0</v>
      </c>
      <c r="AM758" s="4">
        <f>SUM(C758:AL758)</f>
        <v>0</v>
      </c>
    </row>
    <row r="759" spans="1:39">
      <c r="A759" s="5">
        <v>43894</v>
      </c>
      <c r="B759" s="1">
        <v>4488</v>
      </c>
      <c r="C759" s="2">
        <v>0</v>
      </c>
      <c r="D759" s="2">
        <v>4499.33</v>
      </c>
      <c r="E759" s="2">
        <v>1773.56</v>
      </c>
      <c r="F759" s="2">
        <v>0</v>
      </c>
      <c r="G759" s="2">
        <v>15261.56</v>
      </c>
      <c r="H759" s="2">
        <v>308.39</v>
      </c>
      <c r="I759" s="2">
        <v>0</v>
      </c>
      <c r="J759" s="2">
        <v>13.57</v>
      </c>
      <c r="K759" s="2">
        <v>0</v>
      </c>
      <c r="L759" s="2">
        <v>-2185.64</v>
      </c>
      <c r="M759" s="2">
        <v>0</v>
      </c>
      <c r="N759" s="2">
        <v>-10408.59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77.29000000000001</v>
      </c>
      <c r="AI759" s="2">
        <v>0</v>
      </c>
      <c r="AJ759" s="2">
        <v>0</v>
      </c>
      <c r="AK759" s="2">
        <v>0</v>
      </c>
      <c r="AL759" s="2">
        <v>0</v>
      </c>
      <c r="AM759" s="4">
        <f>SUM(C759:AL759)</f>
        <v>0</v>
      </c>
    </row>
    <row r="760" spans="1:39">
      <c r="A760" s="5">
        <v>43895</v>
      </c>
      <c r="B760" s="1">
        <v>4489</v>
      </c>
      <c r="C760" s="2">
        <v>0</v>
      </c>
      <c r="D760" s="2">
        <v>5598.87</v>
      </c>
      <c r="E760" s="2">
        <v>2480.91</v>
      </c>
      <c r="F760" s="2">
        <v>0</v>
      </c>
      <c r="G760" s="2">
        <v>17686.59</v>
      </c>
      <c r="H760" s="2">
        <v>249.4</v>
      </c>
      <c r="I760" s="2">
        <v>0</v>
      </c>
      <c r="J760" s="2">
        <v>0</v>
      </c>
      <c r="K760" s="2">
        <v>0</v>
      </c>
      <c r="L760" s="2">
        <v>-2601.57</v>
      </c>
      <c r="M760" s="2">
        <v>0</v>
      </c>
      <c r="N760" s="2">
        <v>-14720.36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855.74</v>
      </c>
      <c r="AI760" s="2">
        <v>0</v>
      </c>
      <c r="AJ760" s="2">
        <v>0</v>
      </c>
      <c r="AK760" s="2">
        <v>0</v>
      </c>
      <c r="AL760" s="2">
        <v>0</v>
      </c>
      <c r="AM760" s="4">
        <f>SUM(C760:AL760)</f>
        <v>0</v>
      </c>
    </row>
    <row r="761" spans="1:39">
      <c r="A761" s="5">
        <v>43896</v>
      </c>
      <c r="B761" s="1">
        <v>4490</v>
      </c>
      <c r="C761" s="2">
        <v>0</v>
      </c>
      <c r="D761" s="2">
        <v>4238.57</v>
      </c>
      <c r="E761" s="2">
        <v>2736.29</v>
      </c>
      <c r="F761" s="2">
        <v>0</v>
      </c>
      <c r="G761" s="2">
        <v>19510.36</v>
      </c>
      <c r="H761" s="2">
        <v>211.8</v>
      </c>
      <c r="I761" s="2">
        <v>0</v>
      </c>
      <c r="J761" s="2">
        <v>40.75</v>
      </c>
      <c r="K761" s="2">
        <v>0</v>
      </c>
      <c r="L761" s="2">
        <v>-2673.77</v>
      </c>
      <c r="M761" s="2">
        <v>0</v>
      </c>
      <c r="N761" s="2">
        <v>-14559.47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1785.98</v>
      </c>
      <c r="AI761" s="2">
        <v>0</v>
      </c>
      <c r="AJ761" s="2">
        <v>0</v>
      </c>
      <c r="AK761" s="2">
        <v>0</v>
      </c>
      <c r="AL761" s="2">
        <v>0</v>
      </c>
      <c r="AM761" s="4">
        <f>SUM(C761:AL761)</f>
        <v>0</v>
      </c>
    </row>
    <row r="762" spans="1:39">
      <c r="A762" s="5">
        <v>43897</v>
      </c>
      <c r="B762" s="1">
        <v>4491</v>
      </c>
      <c r="C762" s="2">
        <v>0</v>
      </c>
      <c r="D762" s="2">
        <v>5396.61</v>
      </c>
      <c r="E762" s="2">
        <v>2587.33</v>
      </c>
      <c r="F762" s="2">
        <v>0</v>
      </c>
      <c r="G762" s="2">
        <v>18913.04</v>
      </c>
      <c r="H762" s="2">
        <v>383</v>
      </c>
      <c r="I762" s="2">
        <v>0</v>
      </c>
      <c r="J762" s="2">
        <v>0</v>
      </c>
      <c r="K762" s="2">
        <v>0</v>
      </c>
      <c r="L762" s="2">
        <v>-2727.99</v>
      </c>
      <c r="M762" s="2">
        <v>0</v>
      </c>
      <c r="N762" s="2">
        <v>-14949.82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1867.02</v>
      </c>
      <c r="AI762" s="2">
        <v>0</v>
      </c>
      <c r="AJ762" s="2">
        <v>0</v>
      </c>
      <c r="AK762" s="2">
        <v>0</v>
      </c>
      <c r="AL762" s="2">
        <v>0</v>
      </c>
      <c r="AM762" s="4">
        <f>SUM(C762:AL762)</f>
        <v>0</v>
      </c>
    </row>
    <row r="763" spans="1:39">
      <c r="A763" s="5">
        <v>43898</v>
      </c>
      <c r="B763" s="1">
        <v>4492</v>
      </c>
      <c r="C763" s="2">
        <v>0</v>
      </c>
      <c r="D763" s="2">
        <v>6270.42</v>
      </c>
      <c r="E763" s="2">
        <v>17464.15</v>
      </c>
      <c r="F763" s="2">
        <v>0</v>
      </c>
      <c r="G763" s="2">
        <v>22958.14</v>
      </c>
      <c r="H763" s="2">
        <v>329.8</v>
      </c>
      <c r="I763" s="2">
        <v>0</v>
      </c>
      <c r="J763" s="2">
        <v>58.12</v>
      </c>
      <c r="K763" s="2">
        <v>0</v>
      </c>
      <c r="L763" s="2">
        <v>-4708.06</v>
      </c>
      <c r="M763" s="2">
        <v>0</v>
      </c>
      <c r="N763" s="2">
        <v>-15890.78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1527.51</v>
      </c>
      <c r="AI763" s="2">
        <v>0</v>
      </c>
      <c r="AJ763" s="2">
        <v>0</v>
      </c>
      <c r="AK763" s="2">
        <v>0</v>
      </c>
      <c r="AL763" s="2">
        <v>0</v>
      </c>
      <c r="AM763" s="4">
        <f>SUM(C763:AL763)</f>
        <v>0</v>
      </c>
    </row>
    <row r="764" spans="1:39">
      <c r="A764" s="5">
        <v>43899</v>
      </c>
      <c r="B764" s="1">
        <v>4493</v>
      </c>
      <c r="C764" s="2">
        <v>0</v>
      </c>
      <c r="D764" s="2">
        <v>3659.67</v>
      </c>
      <c r="E764" s="2">
        <v>26937.38</v>
      </c>
      <c r="F764" s="2">
        <v>0</v>
      </c>
      <c r="G764" s="2">
        <v>18540.05</v>
      </c>
      <c r="H764" s="2">
        <v>248.4</v>
      </c>
      <c r="I764" s="2">
        <v>0</v>
      </c>
      <c r="J764" s="2">
        <v>0</v>
      </c>
      <c r="K764" s="2">
        <v>0</v>
      </c>
      <c r="L764" s="2">
        <v>-4938.55</v>
      </c>
      <c r="M764" s="2">
        <v>0</v>
      </c>
      <c r="N764" s="2">
        <v>-31770.54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869.14</v>
      </c>
      <c r="AI764" s="2">
        <v>0</v>
      </c>
      <c r="AJ764" s="2">
        <v>0</v>
      </c>
      <c r="AK764" s="2">
        <v>0</v>
      </c>
      <c r="AL764" s="2">
        <v>0</v>
      </c>
      <c r="AM764" s="4">
        <f>SUM(C764:AL764)</f>
        <v>0</v>
      </c>
    </row>
    <row r="765" spans="1:39">
      <c r="A765" s="5">
        <v>43900</v>
      </c>
      <c r="B765" s="1">
        <v>4494</v>
      </c>
      <c r="C765" s="2">
        <v>0</v>
      </c>
      <c r="D765" s="2">
        <v>3936.77</v>
      </c>
      <c r="E765" s="2">
        <v>23723.25</v>
      </c>
      <c r="F765" s="2">
        <v>0</v>
      </c>
      <c r="G765" s="2">
        <v>18874.61</v>
      </c>
      <c r="H765" s="2">
        <v>1031</v>
      </c>
      <c r="I765" s="2">
        <v>0</v>
      </c>
      <c r="J765" s="2">
        <v>70.73</v>
      </c>
      <c r="K765" s="2">
        <v>0</v>
      </c>
      <c r="L765" s="2">
        <v>-4763.63</v>
      </c>
      <c r="M765" s="2">
        <v>0</v>
      </c>
      <c r="N765" s="2">
        <v>-28663.25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1908.09</v>
      </c>
      <c r="AI765" s="2">
        <v>0</v>
      </c>
      <c r="AJ765" s="2">
        <v>0</v>
      </c>
      <c r="AK765" s="2">
        <v>0</v>
      </c>
      <c r="AL765" s="2">
        <v>0</v>
      </c>
      <c r="AM765" s="4">
        <f>SUM(C765:AL765)</f>
        <v>0</v>
      </c>
    </row>
    <row r="766" spans="1:39">
      <c r="A766" s="5">
        <v>43901</v>
      </c>
      <c r="B766" s="1">
        <v>4495</v>
      </c>
      <c r="C766" s="2">
        <v>0</v>
      </c>
      <c r="D766" s="2">
        <v>4066.66</v>
      </c>
      <c r="E766" s="2">
        <v>7713.35</v>
      </c>
      <c r="F766" s="2">
        <v>0</v>
      </c>
      <c r="G766" s="2">
        <v>17792.98</v>
      </c>
      <c r="H766" s="2">
        <v>304.2</v>
      </c>
      <c r="I766" s="2">
        <v>0</v>
      </c>
      <c r="J766" s="2">
        <v>6.13</v>
      </c>
      <c r="K766" s="2">
        <v>0</v>
      </c>
      <c r="L766" s="2">
        <v>-2988.33</v>
      </c>
      <c r="M766" s="2">
        <v>0</v>
      </c>
      <c r="N766" s="2">
        <v>-15362.48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6786.27</v>
      </c>
      <c r="AI766" s="2">
        <v>0</v>
      </c>
      <c r="AJ766" s="2">
        <v>0</v>
      </c>
      <c r="AK766" s="2">
        <v>0</v>
      </c>
      <c r="AL766" s="2">
        <v>0</v>
      </c>
      <c r="AM766" s="4">
        <f>SUM(C766:AL766)</f>
        <v>0</v>
      </c>
    </row>
    <row r="767" spans="1:39">
      <c r="A767" s="5">
        <v>43902</v>
      </c>
      <c r="B767" s="1">
        <v>4496</v>
      </c>
      <c r="C767" s="2">
        <v>0</v>
      </c>
      <c r="D767" s="2">
        <v>5173.28</v>
      </c>
      <c r="E767" s="2">
        <v>16863.8</v>
      </c>
      <c r="F767" s="2">
        <v>0</v>
      </c>
      <c r="G767" s="2">
        <v>18353.66</v>
      </c>
      <c r="H767" s="2">
        <v>242</v>
      </c>
      <c r="I767" s="2">
        <v>0</v>
      </c>
      <c r="J767" s="2">
        <v>9.539999999999999</v>
      </c>
      <c r="K767" s="2">
        <v>0</v>
      </c>
      <c r="L767" s="2">
        <v>-4064.22</v>
      </c>
      <c r="M767" s="2">
        <v>0</v>
      </c>
      <c r="N767" s="2">
        <v>-19962.44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4023.94</v>
      </c>
      <c r="AI767" s="2">
        <v>0</v>
      </c>
      <c r="AJ767" s="2">
        <v>0</v>
      </c>
      <c r="AK767" s="2">
        <v>0</v>
      </c>
      <c r="AL767" s="2">
        <v>0</v>
      </c>
      <c r="AM767" s="4">
        <f>SUM(C767:AL767)</f>
        <v>0</v>
      </c>
    </row>
    <row r="768" spans="1:39">
      <c r="A768" s="5">
        <v>43903</v>
      </c>
      <c r="B768" s="1">
        <v>4497</v>
      </c>
      <c r="C768" s="2">
        <v>0</v>
      </c>
      <c r="D768" s="2">
        <v>4014.43</v>
      </c>
      <c r="E768" s="2">
        <v>5073.68</v>
      </c>
      <c r="F768" s="2">
        <v>0</v>
      </c>
      <c r="G768" s="2">
        <v>16978.34</v>
      </c>
      <c r="H768" s="2">
        <v>330</v>
      </c>
      <c r="I768" s="2">
        <v>0</v>
      </c>
      <c r="J768" s="2">
        <v>10.31</v>
      </c>
      <c r="K768" s="2">
        <v>0</v>
      </c>
      <c r="L768" s="2">
        <v>-2640.67</v>
      </c>
      <c r="M768" s="2">
        <v>0</v>
      </c>
      <c r="N768" s="2">
        <v>-15812.4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1291.22</v>
      </c>
      <c r="AI768" s="2">
        <v>0</v>
      </c>
      <c r="AJ768" s="2">
        <v>0</v>
      </c>
      <c r="AK768" s="2">
        <v>0</v>
      </c>
      <c r="AL768" s="2">
        <v>0</v>
      </c>
      <c r="AM768" s="4">
        <f>SUM(C768:AL768)</f>
        <v>0</v>
      </c>
    </row>
    <row r="769" spans="1:39">
      <c r="A769" s="5">
        <v>43904</v>
      </c>
      <c r="B769" s="1">
        <v>4498</v>
      </c>
      <c r="C769" s="2">
        <v>0</v>
      </c>
      <c r="D769" s="2">
        <v>4830.24</v>
      </c>
      <c r="E769" s="2">
        <v>7375.65</v>
      </c>
      <c r="F769" s="2">
        <v>0</v>
      </c>
      <c r="G769" s="2">
        <v>16795.84</v>
      </c>
      <c r="H769" s="2">
        <v>333.4</v>
      </c>
      <c r="I769" s="2">
        <v>0</v>
      </c>
      <c r="J769" s="2">
        <v>21.16</v>
      </c>
      <c r="K769" s="2">
        <v>0</v>
      </c>
      <c r="L769" s="2">
        <v>-2935.63</v>
      </c>
      <c r="M769" s="2">
        <v>0</v>
      </c>
      <c r="N769" s="2">
        <v>-17638.22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3394.95</v>
      </c>
      <c r="AI769" s="2">
        <v>0</v>
      </c>
      <c r="AJ769" s="2">
        <v>0</v>
      </c>
      <c r="AK769" s="2">
        <v>0</v>
      </c>
      <c r="AL769" s="2">
        <v>0</v>
      </c>
      <c r="AM769" s="4">
        <f>SUM(C769:AL769)</f>
        <v>0</v>
      </c>
    </row>
    <row r="770" spans="1:39">
      <c r="A770" s="5">
        <v>43905</v>
      </c>
      <c r="B770" s="1">
        <v>4499</v>
      </c>
      <c r="C770" s="2">
        <v>0</v>
      </c>
      <c r="D770" s="2">
        <v>4981.5</v>
      </c>
      <c r="E770" s="2">
        <v>26402.8</v>
      </c>
      <c r="F770" s="2">
        <v>0</v>
      </c>
      <c r="G770" s="2">
        <v>19709.68</v>
      </c>
      <c r="H770" s="2">
        <v>257.6</v>
      </c>
      <c r="I770" s="2">
        <v>0</v>
      </c>
      <c r="J770" s="2">
        <v>54.77</v>
      </c>
      <c r="K770" s="2">
        <v>0</v>
      </c>
      <c r="L770" s="2">
        <v>-5140.63</v>
      </c>
      <c r="M770" s="2">
        <v>0</v>
      </c>
      <c r="N770" s="2">
        <v>-20819.04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2526.46</v>
      </c>
      <c r="AI770" s="2">
        <v>0</v>
      </c>
      <c r="AJ770" s="2">
        <v>0</v>
      </c>
      <c r="AK770" s="2">
        <v>0</v>
      </c>
      <c r="AL770" s="2">
        <v>0</v>
      </c>
      <c r="AM770" s="4">
        <f>SUM(C770:AL770)</f>
        <v>0</v>
      </c>
    </row>
    <row r="771" spans="1:39">
      <c r="A771" s="5">
        <v>43906</v>
      </c>
      <c r="B771" s="1">
        <v>4500</v>
      </c>
      <c r="C771" s="2">
        <v>0</v>
      </c>
      <c r="D771" s="2">
        <v>5108.22</v>
      </c>
      <c r="E771" s="2">
        <v>4773.75</v>
      </c>
      <c r="F771" s="2">
        <v>0</v>
      </c>
      <c r="G771" s="2">
        <v>20726.14</v>
      </c>
      <c r="H771" s="2">
        <v>338.8</v>
      </c>
      <c r="I771" s="2">
        <v>0</v>
      </c>
      <c r="J771" s="2">
        <v>31.57</v>
      </c>
      <c r="K771" s="2">
        <v>0</v>
      </c>
      <c r="L771" s="2">
        <v>-3097.84</v>
      </c>
      <c r="M771" s="2">
        <v>0</v>
      </c>
      <c r="N771" s="2">
        <v>-12719.61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1270.05</v>
      </c>
      <c r="AI771" s="2">
        <v>0</v>
      </c>
      <c r="AJ771" s="2">
        <v>0</v>
      </c>
      <c r="AK771" s="2">
        <v>0</v>
      </c>
      <c r="AL771" s="2">
        <v>0</v>
      </c>
      <c r="AM771" s="4">
        <f>SUM(C771:AL771)</f>
        <v>0</v>
      </c>
    </row>
    <row r="772" spans="1:39">
      <c r="A772" s="5">
        <v>43907</v>
      </c>
      <c r="B772" s="1">
        <v>4501</v>
      </c>
      <c r="C772" s="2">
        <v>0</v>
      </c>
      <c r="D772" s="2">
        <v>4317.96</v>
      </c>
      <c r="E772" s="2">
        <v>25043.96</v>
      </c>
      <c r="F772" s="2">
        <v>0</v>
      </c>
      <c r="G772" s="2">
        <v>17357.88</v>
      </c>
      <c r="H772" s="2">
        <v>1279.59</v>
      </c>
      <c r="I772" s="2">
        <v>0</v>
      </c>
      <c r="J772" s="2">
        <v>67.02</v>
      </c>
      <c r="K772" s="2">
        <v>0</v>
      </c>
      <c r="L772" s="2">
        <v>-4806.64</v>
      </c>
      <c r="M772" s="2">
        <v>0</v>
      </c>
      <c r="N772" s="2">
        <v>-27789.95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1166.55</v>
      </c>
      <c r="AI772" s="2">
        <v>0</v>
      </c>
      <c r="AJ772" s="2">
        <v>0</v>
      </c>
      <c r="AK772" s="2">
        <v>0</v>
      </c>
      <c r="AL772" s="2">
        <v>0</v>
      </c>
      <c r="AM772" s="4">
        <f>SUM(C772:AL772)</f>
        <v>0</v>
      </c>
    </row>
    <row r="773" spans="1:39">
      <c r="A773" s="5">
        <v>43908</v>
      </c>
      <c r="B773" s="1">
        <v>4502</v>
      </c>
      <c r="C773" s="2">
        <v>0</v>
      </c>
      <c r="D773" s="2">
        <v>5280.89</v>
      </c>
      <c r="E773" s="2">
        <v>33689.12</v>
      </c>
      <c r="F773" s="2">
        <v>0</v>
      </c>
      <c r="G773" s="2">
        <v>20794.98</v>
      </c>
      <c r="H773" s="2">
        <v>302</v>
      </c>
      <c r="I773" s="2">
        <v>0</v>
      </c>
      <c r="J773" s="2">
        <v>62.42</v>
      </c>
      <c r="K773" s="2">
        <v>0</v>
      </c>
      <c r="L773" s="2">
        <v>-6012.94</v>
      </c>
      <c r="M773" s="2">
        <v>0</v>
      </c>
      <c r="N773" s="2">
        <v>-20928.7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2939.59</v>
      </c>
      <c r="AI773" s="2">
        <v>0</v>
      </c>
      <c r="AJ773" s="2">
        <v>0</v>
      </c>
      <c r="AK773" s="2">
        <v>0</v>
      </c>
      <c r="AL773" s="2">
        <v>0</v>
      </c>
      <c r="AM773" s="4">
        <f>SUM(C773:AL773)</f>
        <v>0</v>
      </c>
    </row>
    <row r="774" spans="1:39">
      <c r="A774" s="5">
        <v>43909</v>
      </c>
      <c r="B774" s="1">
        <v>4503</v>
      </c>
      <c r="C774" s="2">
        <v>0</v>
      </c>
      <c r="D774" s="2">
        <v>4340.81</v>
      </c>
      <c r="E774" s="2">
        <v>3224.97</v>
      </c>
      <c r="F774" s="2">
        <v>0</v>
      </c>
      <c r="G774" s="2">
        <v>19706.65</v>
      </c>
      <c r="H774" s="2">
        <v>282.6</v>
      </c>
      <c r="I774" s="2">
        <v>0</v>
      </c>
      <c r="J774" s="2">
        <v>38.17</v>
      </c>
      <c r="K774" s="2">
        <v>0</v>
      </c>
      <c r="L774" s="2">
        <v>-2759.32</v>
      </c>
      <c r="M774" s="2">
        <v>0</v>
      </c>
      <c r="N774" s="2">
        <v>-12419.21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4779.29</v>
      </c>
      <c r="AI774" s="2">
        <v>0</v>
      </c>
      <c r="AJ774" s="2">
        <v>0</v>
      </c>
      <c r="AK774" s="2">
        <v>0</v>
      </c>
      <c r="AL774" s="2">
        <v>0</v>
      </c>
      <c r="AM774" s="4">
        <f>SUM(C774:AL774)</f>
        <v>0</v>
      </c>
    </row>
    <row r="775" spans="1:39">
      <c r="A775" s="5">
        <v>43910</v>
      </c>
      <c r="B775" s="1">
        <v>4504</v>
      </c>
      <c r="C775" s="2">
        <v>0</v>
      </c>
      <c r="D775" s="2">
        <v>4338.5</v>
      </c>
      <c r="E775" s="2">
        <v>1952.78</v>
      </c>
      <c r="F775" s="2">
        <v>0</v>
      </c>
      <c r="G775" s="2">
        <v>16811.03</v>
      </c>
      <c r="H775" s="2">
        <v>273.39</v>
      </c>
      <c r="I775" s="2">
        <v>0</v>
      </c>
      <c r="J775" s="2">
        <v>9.93</v>
      </c>
      <c r="K775" s="2">
        <v>0</v>
      </c>
      <c r="L775" s="2">
        <v>-2338.56</v>
      </c>
      <c r="M775" s="2">
        <v>0</v>
      </c>
      <c r="N775" s="2">
        <v>-14459.73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5064.23</v>
      </c>
      <c r="AI775" s="2">
        <v>0</v>
      </c>
      <c r="AJ775" s="2">
        <v>0</v>
      </c>
      <c r="AK775" s="2">
        <v>0</v>
      </c>
      <c r="AL775" s="2">
        <v>0</v>
      </c>
      <c r="AM775" s="4">
        <f>SUM(C775:AL775)</f>
        <v>0</v>
      </c>
    </row>
    <row r="776" spans="1:39">
      <c r="A776" s="5">
        <v>43911</v>
      </c>
      <c r="B776" s="1">
        <v>4505</v>
      </c>
      <c r="C776" s="2">
        <v>0</v>
      </c>
      <c r="D776" s="2">
        <v>3363.86</v>
      </c>
      <c r="E776" s="2">
        <v>3136.89</v>
      </c>
      <c r="F776" s="2">
        <v>0</v>
      </c>
      <c r="G776" s="2">
        <v>16619.99</v>
      </c>
      <c r="H776" s="2">
        <v>285.8</v>
      </c>
      <c r="I776" s="2">
        <v>0</v>
      </c>
      <c r="J776" s="2">
        <v>31.02</v>
      </c>
      <c r="K776" s="2">
        <v>0</v>
      </c>
      <c r="L776" s="2">
        <v>-2343.75</v>
      </c>
      <c r="M776" s="2">
        <v>0</v>
      </c>
      <c r="N776" s="2">
        <v>-14957.09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3482.92</v>
      </c>
      <c r="AI776" s="2">
        <v>0</v>
      </c>
      <c r="AJ776" s="2">
        <v>0</v>
      </c>
      <c r="AK776" s="2">
        <v>0</v>
      </c>
      <c r="AL776" s="2">
        <v>0</v>
      </c>
      <c r="AM776" s="4">
        <f>SUM(C776:AL776)</f>
        <v>0</v>
      </c>
    </row>
    <row r="777" spans="1:39">
      <c r="A777" s="5">
        <v>43912</v>
      </c>
      <c r="B777" s="1">
        <v>4506</v>
      </c>
      <c r="C777" s="2">
        <v>0</v>
      </c>
      <c r="D777" s="2">
        <v>4014.12</v>
      </c>
      <c r="E777" s="2">
        <v>28507.93</v>
      </c>
      <c r="F777" s="2">
        <v>0</v>
      </c>
      <c r="G777" s="2">
        <v>17321.54</v>
      </c>
      <c r="H777" s="2">
        <v>188</v>
      </c>
      <c r="I777" s="2">
        <v>0</v>
      </c>
      <c r="J777" s="2">
        <v>6.4</v>
      </c>
      <c r="K777" s="2">
        <v>0</v>
      </c>
      <c r="L777" s="2">
        <v>-5003.8</v>
      </c>
      <c r="M777" s="2">
        <v>0</v>
      </c>
      <c r="N777" s="2">
        <v>-22673.83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3749.75</v>
      </c>
      <c r="AI777" s="2">
        <v>0</v>
      </c>
      <c r="AJ777" s="2">
        <v>0</v>
      </c>
      <c r="AK777" s="2">
        <v>0</v>
      </c>
      <c r="AL777" s="2">
        <v>0</v>
      </c>
      <c r="AM777" s="4">
        <f>SUM(C777:AL777)</f>
        <v>0</v>
      </c>
    </row>
    <row r="778" spans="1:39">
      <c r="A778" s="5">
        <v>43913</v>
      </c>
      <c r="B778" s="1">
        <v>4507</v>
      </c>
      <c r="C778" s="2">
        <v>0</v>
      </c>
      <c r="D778" s="2">
        <v>6084.03</v>
      </c>
      <c r="E778" s="2">
        <v>19918.45</v>
      </c>
      <c r="F778" s="2">
        <v>0</v>
      </c>
      <c r="G778" s="2">
        <v>21436.44</v>
      </c>
      <c r="H778" s="2">
        <v>344</v>
      </c>
      <c r="I778" s="2">
        <v>0</v>
      </c>
      <c r="J778" s="2">
        <v>13.96</v>
      </c>
      <c r="K778" s="2">
        <v>0</v>
      </c>
      <c r="L778" s="2">
        <v>-4779.68</v>
      </c>
      <c r="M778" s="2">
        <v>0</v>
      </c>
      <c r="N778" s="2">
        <v>-11949.22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1538.1</v>
      </c>
      <c r="AI778" s="2">
        <v>0</v>
      </c>
      <c r="AJ778" s="2">
        <v>0</v>
      </c>
      <c r="AK778" s="2">
        <v>0</v>
      </c>
      <c r="AL778" s="2">
        <v>0</v>
      </c>
      <c r="AM778" s="4">
        <f>SUM(C778:AL778)</f>
        <v>0</v>
      </c>
    </row>
    <row r="779" spans="1:39">
      <c r="A779" s="5">
        <v>43914</v>
      </c>
      <c r="B779" s="1">
        <v>4508</v>
      </c>
      <c r="C779" s="2">
        <v>0</v>
      </c>
      <c r="D779" s="2">
        <v>6574.54</v>
      </c>
      <c r="E779" s="2">
        <v>67466.33</v>
      </c>
      <c r="F779" s="2">
        <v>0</v>
      </c>
      <c r="G779" s="2">
        <v>21895.33</v>
      </c>
      <c r="H779" s="2">
        <v>184</v>
      </c>
      <c r="I779" s="2">
        <v>0</v>
      </c>
      <c r="J779" s="2">
        <v>214.97</v>
      </c>
      <c r="K779" s="2">
        <v>0</v>
      </c>
      <c r="L779" s="2">
        <v>-9633.51</v>
      </c>
      <c r="M779" s="2">
        <v>0</v>
      </c>
      <c r="N779" s="2">
        <v>-24083.79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233.58</v>
      </c>
      <c r="AI779" s="2">
        <v>0</v>
      </c>
      <c r="AJ779" s="2">
        <v>0</v>
      </c>
      <c r="AK779" s="2">
        <v>0</v>
      </c>
      <c r="AL779" s="2">
        <v>0</v>
      </c>
      <c r="AM779" s="4">
        <f>SUM(C779:AL779)</f>
        <v>0</v>
      </c>
    </row>
    <row r="780" spans="1:39">
      <c r="A780" s="5">
        <v>43915</v>
      </c>
      <c r="B780" s="1">
        <v>4509</v>
      </c>
      <c r="C780" s="2">
        <v>0</v>
      </c>
      <c r="D780" s="2">
        <v>5080.96</v>
      </c>
      <c r="E780" s="2">
        <v>10958.4</v>
      </c>
      <c r="F780" s="2">
        <v>0</v>
      </c>
      <c r="G780" s="2">
        <v>20673.29</v>
      </c>
      <c r="H780" s="2">
        <v>328</v>
      </c>
      <c r="I780" s="2">
        <v>0</v>
      </c>
      <c r="J780" s="2">
        <v>0.53</v>
      </c>
      <c r="K780" s="2">
        <v>0</v>
      </c>
      <c r="L780" s="2">
        <v>-3704.12</v>
      </c>
      <c r="M780" s="2">
        <v>0</v>
      </c>
      <c r="N780" s="2">
        <v>-9260.299999999999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2787.27</v>
      </c>
      <c r="AI780" s="2">
        <v>0</v>
      </c>
      <c r="AJ780" s="2">
        <v>0</v>
      </c>
      <c r="AK780" s="2">
        <v>0</v>
      </c>
      <c r="AL780" s="2">
        <v>0</v>
      </c>
      <c r="AM780" s="4">
        <f>SUM(C780:AL780)</f>
        <v>0</v>
      </c>
    </row>
    <row r="781" spans="1:39">
      <c r="A781" s="5">
        <v>43916</v>
      </c>
      <c r="B781" s="1">
        <v>4510</v>
      </c>
      <c r="C781" s="2">
        <v>0</v>
      </c>
      <c r="D781" s="2">
        <v>4727.67</v>
      </c>
      <c r="E781" s="2">
        <v>67330.46000000001</v>
      </c>
      <c r="F781" s="2">
        <v>0</v>
      </c>
      <c r="G781" s="2">
        <v>21271.48</v>
      </c>
      <c r="H781" s="2">
        <v>240</v>
      </c>
      <c r="I781" s="2">
        <v>0</v>
      </c>
      <c r="J781" s="2">
        <v>17.4</v>
      </c>
      <c r="K781" s="2">
        <v>0</v>
      </c>
      <c r="L781" s="2">
        <v>-9358.700000000001</v>
      </c>
      <c r="M781" s="2">
        <v>0</v>
      </c>
      <c r="N781" s="2">
        <v>-23396.75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4132.1</v>
      </c>
      <c r="AI781" s="2">
        <v>0</v>
      </c>
      <c r="AJ781" s="2">
        <v>0</v>
      </c>
      <c r="AK781" s="2">
        <v>0</v>
      </c>
      <c r="AL781" s="2">
        <v>0</v>
      </c>
      <c r="AM781" s="4">
        <f>SUM(C781:AL781)</f>
        <v>0</v>
      </c>
    </row>
    <row r="782" spans="1:39">
      <c r="A782" s="5">
        <v>43917</v>
      </c>
      <c r="B782" s="1">
        <v>4511</v>
      </c>
      <c r="C782" s="2">
        <v>0</v>
      </c>
      <c r="D782" s="2">
        <v>2608.75</v>
      </c>
      <c r="E782" s="2">
        <v>12809.69</v>
      </c>
      <c r="F782" s="2">
        <v>0</v>
      </c>
      <c r="G782" s="2">
        <v>16881.09</v>
      </c>
      <c r="H782" s="2">
        <v>218</v>
      </c>
      <c r="I782" s="2">
        <v>0</v>
      </c>
      <c r="J782" s="2">
        <v>0</v>
      </c>
      <c r="K782" s="2">
        <v>0</v>
      </c>
      <c r="L782" s="2">
        <v>-3251.75</v>
      </c>
      <c r="M782" s="2">
        <v>0</v>
      </c>
      <c r="N782" s="2">
        <v>-17567.55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4087.78</v>
      </c>
      <c r="AI782" s="2">
        <v>0</v>
      </c>
      <c r="AJ782" s="2">
        <v>0</v>
      </c>
      <c r="AK782" s="2">
        <v>0</v>
      </c>
      <c r="AL782" s="2">
        <v>0</v>
      </c>
      <c r="AM782" s="4">
        <f>SUM(C782:AL782)</f>
        <v>0</v>
      </c>
    </row>
    <row r="783" spans="1:39">
      <c r="A783" s="5">
        <v>43918</v>
      </c>
      <c r="B783" s="1">
        <v>4512</v>
      </c>
      <c r="C783" s="2">
        <v>0</v>
      </c>
      <c r="D783" s="2">
        <v>2914.61</v>
      </c>
      <c r="E783" s="2">
        <v>41387.78</v>
      </c>
      <c r="F783" s="2">
        <v>0</v>
      </c>
      <c r="G783" s="2">
        <v>15248.49</v>
      </c>
      <c r="H783" s="2">
        <v>192</v>
      </c>
      <c r="I783" s="2">
        <v>0</v>
      </c>
      <c r="J783" s="2">
        <v>3.99</v>
      </c>
      <c r="K783" s="2">
        <v>0</v>
      </c>
      <c r="L783" s="2">
        <v>-5974.68</v>
      </c>
      <c r="M783" s="2">
        <v>0</v>
      </c>
      <c r="N783" s="2">
        <v>-39831.25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4857.3</v>
      </c>
      <c r="AI783" s="2">
        <v>0</v>
      </c>
      <c r="AJ783" s="2">
        <v>0</v>
      </c>
      <c r="AK783" s="2">
        <v>0</v>
      </c>
      <c r="AL783" s="2">
        <v>0</v>
      </c>
      <c r="AM783" s="4">
        <f>SUM(C783:AL783)</f>
        <v>0</v>
      </c>
    </row>
    <row r="784" spans="1:39">
      <c r="A784" s="5">
        <v>43919</v>
      </c>
      <c r="B784" s="1">
        <v>4513</v>
      </c>
      <c r="C784" s="2">
        <v>0</v>
      </c>
      <c r="D784" s="2">
        <v>4063.65</v>
      </c>
      <c r="E784" s="2">
        <v>44788.81</v>
      </c>
      <c r="F784" s="2">
        <v>0</v>
      </c>
      <c r="G784" s="2">
        <v>18100.37</v>
      </c>
      <c r="H784" s="2">
        <v>320</v>
      </c>
      <c r="I784" s="2">
        <v>0</v>
      </c>
      <c r="J784" s="2">
        <v>2.16</v>
      </c>
      <c r="K784" s="2">
        <v>0</v>
      </c>
      <c r="L784" s="2">
        <v>-6727.5</v>
      </c>
      <c r="M784" s="2">
        <v>0</v>
      </c>
      <c r="N784" s="2">
        <v>-23670.95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1973.54</v>
      </c>
      <c r="AI784" s="2">
        <v>0</v>
      </c>
      <c r="AJ784" s="2">
        <v>0</v>
      </c>
      <c r="AK784" s="2">
        <v>0</v>
      </c>
      <c r="AL784" s="2">
        <v>0</v>
      </c>
      <c r="AM784" s="4">
        <f>SUM(C784:AL784)</f>
        <v>0</v>
      </c>
    </row>
    <row r="785" spans="1:39">
      <c r="A785" s="5">
        <v>43920</v>
      </c>
      <c r="B785" s="1">
        <v>4514</v>
      </c>
      <c r="C785" s="2">
        <v>0</v>
      </c>
      <c r="D785" s="2">
        <v>5544.44</v>
      </c>
      <c r="E785" s="2">
        <v>17183.99</v>
      </c>
      <c r="F785" s="2">
        <v>0</v>
      </c>
      <c r="G785" s="2">
        <v>18559.6</v>
      </c>
      <c r="H785" s="2">
        <v>224</v>
      </c>
      <c r="I785" s="2">
        <v>0</v>
      </c>
      <c r="J785" s="2">
        <v>42.44</v>
      </c>
      <c r="K785" s="2">
        <v>0</v>
      </c>
      <c r="L785" s="2">
        <v>-4155.44</v>
      </c>
      <c r="M785" s="2">
        <v>0</v>
      </c>
      <c r="N785" s="2">
        <v>-13693.43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1442.41</v>
      </c>
      <c r="AI785" s="2">
        <v>0</v>
      </c>
      <c r="AJ785" s="2">
        <v>0</v>
      </c>
      <c r="AK785" s="2">
        <v>0</v>
      </c>
      <c r="AL785" s="2">
        <v>0</v>
      </c>
      <c r="AM785" s="4">
        <f>SUM(C785:AL785)</f>
        <v>0</v>
      </c>
    </row>
    <row r="786" spans="1:39">
      <c r="A786" s="5">
        <v>43921</v>
      </c>
      <c r="B786" s="1">
        <v>4515</v>
      </c>
      <c r="C786" s="2">
        <v>0</v>
      </c>
      <c r="D786" s="2">
        <v>4401.04</v>
      </c>
      <c r="E786" s="2">
        <v>37802.88</v>
      </c>
      <c r="F786" s="2">
        <v>0</v>
      </c>
      <c r="G786" s="2">
        <v>14554.82</v>
      </c>
      <c r="H786" s="2">
        <v>256</v>
      </c>
      <c r="I786" s="2">
        <v>0</v>
      </c>
      <c r="J786" s="2">
        <v>177.27</v>
      </c>
      <c r="K786" s="2">
        <v>0</v>
      </c>
      <c r="L786" s="2">
        <v>-5719.2</v>
      </c>
      <c r="M786" s="2">
        <v>0</v>
      </c>
      <c r="N786" s="2">
        <v>-36612.75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2230.54</v>
      </c>
      <c r="AI786" s="2">
        <v>0</v>
      </c>
      <c r="AJ786" s="2">
        <v>0</v>
      </c>
      <c r="AK786" s="2">
        <v>0</v>
      </c>
      <c r="AL786" s="2">
        <v>0</v>
      </c>
      <c r="AM786" s="4">
        <f>SUM(C786:AL786)</f>
        <v>0</v>
      </c>
    </row>
    <row r="787" spans="1:39">
      <c r="A787" s="5">
        <v>43922</v>
      </c>
      <c r="B787" s="1">
        <v>4516</v>
      </c>
      <c r="C787" s="2">
        <v>0</v>
      </c>
      <c r="D787" s="2">
        <v>2964.26</v>
      </c>
      <c r="E787" s="2">
        <v>23590.88</v>
      </c>
      <c r="F787" s="2">
        <v>0</v>
      </c>
      <c r="G787" s="2">
        <v>14660.53</v>
      </c>
      <c r="H787" s="2">
        <v>384</v>
      </c>
      <c r="I787" s="2">
        <v>0</v>
      </c>
      <c r="J787" s="2">
        <v>28.1</v>
      </c>
      <c r="K787" s="2">
        <v>0</v>
      </c>
      <c r="L787" s="2">
        <v>-4162.77</v>
      </c>
      <c r="M787" s="2">
        <v>0</v>
      </c>
      <c r="N787" s="2">
        <v>-23468.63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1875.15</v>
      </c>
      <c r="AI787" s="2">
        <v>0</v>
      </c>
      <c r="AJ787" s="2">
        <v>0</v>
      </c>
      <c r="AK787" s="2">
        <v>0</v>
      </c>
      <c r="AL787" s="2">
        <v>0</v>
      </c>
      <c r="AM787" s="4">
        <f>SUM(C787:AL787)</f>
        <v>0</v>
      </c>
    </row>
    <row r="788" spans="1:39">
      <c r="A788" s="5">
        <v>43923</v>
      </c>
      <c r="B788" s="1">
        <v>4517</v>
      </c>
      <c r="C788" s="2">
        <v>0</v>
      </c>
      <c r="D788" s="2">
        <v>3757.7</v>
      </c>
      <c r="E788" s="2">
        <v>23027.89</v>
      </c>
      <c r="F788" s="2">
        <v>0</v>
      </c>
      <c r="G788" s="2">
        <v>16625.75</v>
      </c>
      <c r="H788" s="2">
        <v>222</v>
      </c>
      <c r="I788" s="2">
        <v>0</v>
      </c>
      <c r="J788" s="2">
        <v>81.64</v>
      </c>
      <c r="K788" s="2">
        <v>0</v>
      </c>
      <c r="L788" s="2">
        <v>-4371.5</v>
      </c>
      <c r="M788" s="2">
        <v>0</v>
      </c>
      <c r="N788" s="2">
        <v>-15528.89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3071.93</v>
      </c>
      <c r="AI788" s="2">
        <v>0</v>
      </c>
      <c r="AJ788" s="2">
        <v>0</v>
      </c>
      <c r="AK788" s="2">
        <v>0</v>
      </c>
      <c r="AL788" s="2">
        <v>0</v>
      </c>
      <c r="AM788" s="4">
        <f>SUM(C788:AL788)</f>
        <v>0</v>
      </c>
    </row>
    <row r="789" spans="1:39">
      <c r="A789" s="5">
        <v>43924</v>
      </c>
      <c r="B789" s="1">
        <v>4518</v>
      </c>
      <c r="C789" s="2">
        <v>0</v>
      </c>
      <c r="D789" s="2">
        <v>2985.76</v>
      </c>
      <c r="E789" s="2">
        <v>23666.47</v>
      </c>
      <c r="F789" s="2">
        <v>0</v>
      </c>
      <c r="G789" s="2">
        <v>14744.01</v>
      </c>
      <c r="H789" s="2">
        <v>214</v>
      </c>
      <c r="I789" s="2">
        <v>0</v>
      </c>
      <c r="J789" s="2">
        <v>572.66</v>
      </c>
      <c r="K789" s="2">
        <v>0</v>
      </c>
      <c r="L789" s="2">
        <v>-4218.29</v>
      </c>
      <c r="M789" s="2">
        <v>0</v>
      </c>
      <c r="N789" s="2">
        <v>-22105.31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3276.97</v>
      </c>
      <c r="AI789" s="2">
        <v>0</v>
      </c>
      <c r="AJ789" s="2">
        <v>0</v>
      </c>
      <c r="AK789" s="2">
        <v>0</v>
      </c>
      <c r="AL789" s="2">
        <v>0</v>
      </c>
      <c r="AM789" s="4">
        <f>SUM(C789:AL789)</f>
        <v>0</v>
      </c>
    </row>
    <row r="790" spans="1:39">
      <c r="A790" s="5">
        <v>43925</v>
      </c>
      <c r="B790" s="1">
        <v>4519</v>
      </c>
      <c r="C790" s="2">
        <v>0</v>
      </c>
      <c r="D790" s="2">
        <v>5707.77</v>
      </c>
      <c r="E790" s="2">
        <v>12897.95</v>
      </c>
      <c r="F790" s="2">
        <v>0</v>
      </c>
      <c r="G790" s="2">
        <v>14858.67</v>
      </c>
      <c r="H790" s="2">
        <v>254</v>
      </c>
      <c r="I790" s="2">
        <v>0</v>
      </c>
      <c r="J790" s="2">
        <v>0.71</v>
      </c>
      <c r="K790" s="2">
        <v>0</v>
      </c>
      <c r="L790" s="2">
        <v>-3371.91</v>
      </c>
      <c r="M790" s="2">
        <v>0</v>
      </c>
      <c r="N790" s="2">
        <v>-16165.09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2246.57</v>
      </c>
      <c r="AI790" s="2">
        <v>0</v>
      </c>
      <c r="AJ790" s="2">
        <v>0</v>
      </c>
      <c r="AK790" s="2">
        <v>0</v>
      </c>
      <c r="AL790" s="2">
        <v>0</v>
      </c>
      <c r="AM790" s="4">
        <f>SUM(C790:AL790)</f>
        <v>0</v>
      </c>
    </row>
    <row r="791" spans="1:39">
      <c r="A791" s="5">
        <v>43926</v>
      </c>
      <c r="B791" s="1">
        <v>4520</v>
      </c>
      <c r="C791" s="2">
        <v>0</v>
      </c>
      <c r="D791" s="2">
        <v>3463.29</v>
      </c>
      <c r="E791" s="2">
        <v>13626.51</v>
      </c>
      <c r="F791" s="2">
        <v>0</v>
      </c>
      <c r="G791" s="2">
        <v>12777.53</v>
      </c>
      <c r="H791" s="2">
        <v>250</v>
      </c>
      <c r="I791" s="2">
        <v>0</v>
      </c>
      <c r="J791" s="2">
        <v>105.66</v>
      </c>
      <c r="K791" s="2">
        <v>0</v>
      </c>
      <c r="L791" s="2">
        <v>-3022.3</v>
      </c>
      <c r="M791" s="2">
        <v>0</v>
      </c>
      <c r="N791" s="2">
        <v>-19664.72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1029.34</v>
      </c>
      <c r="AI791" s="2">
        <v>0</v>
      </c>
      <c r="AJ791" s="2">
        <v>0</v>
      </c>
      <c r="AK791" s="2">
        <v>0</v>
      </c>
      <c r="AL791" s="2">
        <v>0</v>
      </c>
      <c r="AM791" s="4">
        <f>SUM(C791:AL791)</f>
        <v>0</v>
      </c>
    </row>
    <row r="792" spans="1:39">
      <c r="A792" s="5">
        <v>43927</v>
      </c>
      <c r="B792" s="1">
        <v>4521</v>
      </c>
      <c r="C792" s="2">
        <v>0</v>
      </c>
      <c r="D792" s="2">
        <v>4912.65</v>
      </c>
      <c r="E792" s="2">
        <v>4254.61</v>
      </c>
      <c r="F792" s="2">
        <v>0</v>
      </c>
      <c r="G792" s="2">
        <v>13191.76</v>
      </c>
      <c r="H792" s="2">
        <v>174</v>
      </c>
      <c r="I792" s="2">
        <v>0</v>
      </c>
      <c r="J792" s="2">
        <v>131.17</v>
      </c>
      <c r="K792" s="2">
        <v>0</v>
      </c>
      <c r="L792" s="2">
        <v>-2266.42</v>
      </c>
      <c r="M792" s="2">
        <v>0</v>
      </c>
      <c r="N792" s="2">
        <v>-10461.77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4">
        <f>SUM(C792:AL792)</f>
        <v>0</v>
      </c>
    </row>
    <row r="793" spans="1:39">
      <c r="A793" s="5">
        <v>43928</v>
      </c>
      <c r="B793" s="1">
        <v>4522</v>
      </c>
      <c r="C793" s="2">
        <v>0</v>
      </c>
      <c r="D793" s="2">
        <v>5938.07</v>
      </c>
      <c r="E793" s="2">
        <v>15531.77</v>
      </c>
      <c r="F793" s="2">
        <v>0</v>
      </c>
      <c r="G793" s="2">
        <v>15829.42</v>
      </c>
      <c r="H793" s="2">
        <v>200</v>
      </c>
      <c r="I793" s="2">
        <v>0</v>
      </c>
      <c r="J793" s="2">
        <v>147.65</v>
      </c>
      <c r="K793" s="2">
        <v>0</v>
      </c>
      <c r="L793" s="2">
        <v>-3764.69</v>
      </c>
      <c r="M793" s="2">
        <v>0</v>
      </c>
      <c r="N793" s="2">
        <v>-9850.049999999999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4">
        <f>SUM(C793:AL793)</f>
        <v>0</v>
      </c>
    </row>
    <row r="794" spans="1:39">
      <c r="A794" s="5">
        <v>43929</v>
      </c>
      <c r="B794" s="1">
        <v>4523</v>
      </c>
      <c r="C794" s="2">
        <v>0</v>
      </c>
      <c r="D794" s="2">
        <v>4652.21</v>
      </c>
      <c r="E794" s="2">
        <v>11299.56</v>
      </c>
      <c r="F794" s="2">
        <v>0</v>
      </c>
      <c r="G794" s="2">
        <v>12315.68</v>
      </c>
      <c r="H794" s="2">
        <v>198</v>
      </c>
      <c r="I794" s="2">
        <v>0</v>
      </c>
      <c r="J794" s="2">
        <v>18.29</v>
      </c>
      <c r="K794" s="2">
        <v>0</v>
      </c>
      <c r="L794" s="2">
        <v>-2848.37</v>
      </c>
      <c r="M794" s="2">
        <v>0</v>
      </c>
      <c r="N794" s="2">
        <v>-16491.67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4">
        <f>SUM(C794:AL794)</f>
        <v>0</v>
      </c>
    </row>
    <row r="795" spans="1:39">
      <c r="A795" s="5">
        <v>43930</v>
      </c>
      <c r="B795" s="1">
        <v>4524</v>
      </c>
      <c r="C795" s="2">
        <v>0</v>
      </c>
      <c r="D795" s="2">
        <v>4677.21</v>
      </c>
      <c r="E795" s="2">
        <v>5990.06</v>
      </c>
      <c r="F795" s="2">
        <v>0</v>
      </c>
      <c r="G795" s="2">
        <v>12308.57</v>
      </c>
      <c r="H795" s="2">
        <v>236</v>
      </c>
      <c r="I795" s="2">
        <v>0</v>
      </c>
      <c r="J795" s="2">
        <v>36.9</v>
      </c>
      <c r="K795" s="2">
        <v>0</v>
      </c>
      <c r="L795" s="2">
        <v>-2324.87</v>
      </c>
      <c r="M795" s="2">
        <v>0</v>
      </c>
      <c r="N795" s="2">
        <v>-12851.94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4">
        <f>SUM(C795:AL795)</f>
        <v>0</v>
      </c>
    </row>
    <row r="796" spans="1:39">
      <c r="A796" s="5">
        <v>43931</v>
      </c>
      <c r="B796" s="1">
        <v>4525</v>
      </c>
      <c r="C796" s="2">
        <v>0</v>
      </c>
      <c r="D796" s="2">
        <v>5087.12</v>
      </c>
      <c r="E796" s="2">
        <v>6413.73</v>
      </c>
      <c r="F796" s="2">
        <v>0</v>
      </c>
      <c r="G796" s="2">
        <v>11646.99</v>
      </c>
      <c r="H796" s="2">
        <v>150</v>
      </c>
      <c r="I796" s="2">
        <v>0</v>
      </c>
      <c r="J796" s="2">
        <v>9.65</v>
      </c>
      <c r="K796" s="2">
        <v>0</v>
      </c>
      <c r="L796" s="2">
        <v>-2330.75</v>
      </c>
      <c r="M796" s="2">
        <v>0</v>
      </c>
      <c r="N796" s="2">
        <v>-10553.64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4">
        <f>SUM(C796:AL796)</f>
        <v>0</v>
      </c>
    </row>
    <row r="797" spans="1:39">
      <c r="A797" s="5">
        <v>43932</v>
      </c>
      <c r="B797" s="1">
        <v>4526</v>
      </c>
      <c r="C797" s="2">
        <v>0</v>
      </c>
      <c r="D797" s="2">
        <v>5652.99</v>
      </c>
      <c r="E797" s="2">
        <v>22681.33</v>
      </c>
      <c r="F797" s="2">
        <v>0</v>
      </c>
      <c r="G797" s="2">
        <v>11805.56</v>
      </c>
      <c r="H797" s="2">
        <v>210</v>
      </c>
      <c r="I797" s="2">
        <v>0</v>
      </c>
      <c r="J797" s="2">
        <v>1715.21</v>
      </c>
      <c r="K797" s="2">
        <v>0</v>
      </c>
      <c r="L797" s="2">
        <v>-4206.51</v>
      </c>
      <c r="M797" s="2">
        <v>0</v>
      </c>
      <c r="N797" s="2">
        <v>-24071.33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4">
        <f>SUM(C797:AL797)</f>
        <v>0</v>
      </c>
    </row>
    <row r="798" spans="1:39">
      <c r="A798" s="5">
        <v>43933</v>
      </c>
      <c r="B798" s="1">
        <v>4527</v>
      </c>
      <c r="C798" s="2">
        <v>0</v>
      </c>
      <c r="D798" s="2">
        <v>4996.49</v>
      </c>
      <c r="E798" s="2">
        <v>18370.59</v>
      </c>
      <c r="F798" s="2">
        <v>0</v>
      </c>
      <c r="G798" s="2">
        <v>10909.46</v>
      </c>
      <c r="H798" s="2">
        <v>6542</v>
      </c>
      <c r="I798" s="2">
        <v>0</v>
      </c>
      <c r="J798" s="2">
        <v>8168.26</v>
      </c>
      <c r="K798" s="2">
        <v>0</v>
      </c>
      <c r="L798" s="2">
        <v>-4898.68</v>
      </c>
      <c r="M798" s="2">
        <v>0</v>
      </c>
      <c r="N798" s="2">
        <v>-19890.09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4">
        <f>SUM(C798:AL798)</f>
        <v>0</v>
      </c>
    </row>
    <row r="799" spans="1:39">
      <c r="A799" s="5">
        <v>43934</v>
      </c>
      <c r="B799" s="1">
        <v>4528</v>
      </c>
      <c r="C799" s="2">
        <v>0</v>
      </c>
      <c r="D799" s="2">
        <v>5922.64</v>
      </c>
      <c r="E799" s="2">
        <v>12552.88</v>
      </c>
      <c r="F799" s="2">
        <v>0</v>
      </c>
      <c r="G799" s="2">
        <v>10821.85</v>
      </c>
      <c r="H799" s="2">
        <v>246</v>
      </c>
      <c r="I799" s="2">
        <v>0</v>
      </c>
      <c r="J799" s="2">
        <v>6891.45</v>
      </c>
      <c r="K799" s="2">
        <v>0</v>
      </c>
      <c r="L799" s="2">
        <v>-3643.48</v>
      </c>
      <c r="M799" s="2">
        <v>0</v>
      </c>
      <c r="N799" s="2">
        <v>-20718.03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4">
        <f>SUM(C799:AL799)</f>
        <v>0</v>
      </c>
    </row>
    <row r="800" spans="1:39">
      <c r="A800" s="5">
        <v>43935</v>
      </c>
      <c r="B800" s="1">
        <v>4529</v>
      </c>
      <c r="C800" s="2">
        <v>0</v>
      </c>
      <c r="D800" s="2">
        <v>6229.26</v>
      </c>
      <c r="E800" s="2">
        <v>51754.78</v>
      </c>
      <c r="F800" s="2">
        <v>0</v>
      </c>
      <c r="G800" s="2">
        <v>9544.24</v>
      </c>
      <c r="H800" s="2">
        <v>182</v>
      </c>
      <c r="I800" s="2">
        <v>0</v>
      </c>
      <c r="J800" s="2">
        <v>364.19</v>
      </c>
      <c r="K800" s="2">
        <v>0</v>
      </c>
      <c r="L800" s="2">
        <v>-6807.44</v>
      </c>
      <c r="M800" s="2">
        <v>0</v>
      </c>
      <c r="N800" s="2">
        <v>-29605.14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4">
        <f>SUM(C800:AL800)</f>
        <v>0</v>
      </c>
    </row>
    <row r="801" spans="1:39">
      <c r="A801" s="5">
        <v>43936</v>
      </c>
      <c r="B801" s="1">
        <v>4530</v>
      </c>
      <c r="C801" s="2">
        <v>0</v>
      </c>
      <c r="D801" s="2">
        <v>7195.1</v>
      </c>
      <c r="E801" s="2">
        <v>14969.5</v>
      </c>
      <c r="F801" s="2">
        <v>0</v>
      </c>
      <c r="G801" s="2">
        <v>8526.15</v>
      </c>
      <c r="H801" s="2">
        <v>160</v>
      </c>
      <c r="I801" s="2">
        <v>0</v>
      </c>
      <c r="J801" s="2">
        <v>85.73999999999999</v>
      </c>
      <c r="K801" s="2">
        <v>0</v>
      </c>
      <c r="L801" s="2">
        <v>-3093.65</v>
      </c>
      <c r="M801" s="2">
        <v>0</v>
      </c>
      <c r="N801" s="2">
        <v>-18178.59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4">
        <f>SUM(C801:AL801)</f>
        <v>0</v>
      </c>
    </row>
    <row r="802" spans="1:39">
      <c r="A802" s="5">
        <v>43937</v>
      </c>
      <c r="B802" s="1">
        <v>4531</v>
      </c>
      <c r="C802" s="2">
        <v>0</v>
      </c>
      <c r="D802" s="2">
        <v>5985.44</v>
      </c>
      <c r="E802" s="2">
        <v>48207.96</v>
      </c>
      <c r="F802" s="2">
        <v>0</v>
      </c>
      <c r="G802" s="2">
        <v>8193.33</v>
      </c>
      <c r="H802" s="2">
        <v>162</v>
      </c>
      <c r="I802" s="2">
        <v>0</v>
      </c>
      <c r="J802" s="2">
        <v>872.88</v>
      </c>
      <c r="K802" s="2">
        <v>0</v>
      </c>
      <c r="L802" s="2">
        <v>-6342.16</v>
      </c>
      <c r="M802" s="2">
        <v>0</v>
      </c>
      <c r="N802" s="2">
        <v>-23260.91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4">
        <f>SUM(C802:AL802)</f>
        <v>0</v>
      </c>
    </row>
    <row r="803" spans="1:39">
      <c r="A803" s="5">
        <v>43938</v>
      </c>
      <c r="B803" s="1">
        <v>4532</v>
      </c>
      <c r="C803" s="2">
        <v>0</v>
      </c>
      <c r="D803" s="2">
        <v>5881.38</v>
      </c>
      <c r="E803" s="2">
        <v>6033.61</v>
      </c>
      <c r="F803" s="2">
        <v>0</v>
      </c>
      <c r="G803" s="2">
        <v>8351.860000000001</v>
      </c>
      <c r="H803" s="2">
        <v>202</v>
      </c>
      <c r="I803" s="2">
        <v>0</v>
      </c>
      <c r="J803" s="2">
        <v>120.81</v>
      </c>
      <c r="K803" s="2">
        <v>0</v>
      </c>
      <c r="L803" s="2">
        <v>-2058.96</v>
      </c>
      <c r="M803" s="2">
        <v>0</v>
      </c>
      <c r="N803" s="2">
        <v>-9376.24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4">
        <f>SUM(C803:AL803)</f>
        <v>0</v>
      </c>
    </row>
    <row r="804" spans="1:39">
      <c r="A804" s="5">
        <v>43939</v>
      </c>
      <c r="B804" s="1">
        <v>4533</v>
      </c>
      <c r="C804" s="2">
        <v>0</v>
      </c>
      <c r="D804" s="2">
        <v>7826.3</v>
      </c>
      <c r="E804" s="2">
        <v>19400.07</v>
      </c>
      <c r="F804" s="2">
        <v>0</v>
      </c>
      <c r="G804" s="2">
        <v>7225.74</v>
      </c>
      <c r="H804" s="2">
        <v>21407</v>
      </c>
      <c r="I804" s="2">
        <v>0</v>
      </c>
      <c r="J804" s="2">
        <v>115.87</v>
      </c>
      <c r="K804" s="2">
        <v>0</v>
      </c>
      <c r="L804" s="2">
        <v>-5597.5</v>
      </c>
      <c r="M804" s="2">
        <v>0</v>
      </c>
      <c r="N804" s="2">
        <v>-32791.65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4">
        <f>SUM(C804:AL804)</f>
        <v>0</v>
      </c>
    </row>
    <row r="805" spans="1:39">
      <c r="A805" s="5">
        <v>43940</v>
      </c>
      <c r="B805" s="1">
        <v>4534</v>
      </c>
      <c r="C805" s="2">
        <v>0</v>
      </c>
      <c r="D805" s="2">
        <v>7421.23</v>
      </c>
      <c r="E805" s="2">
        <v>16291.61</v>
      </c>
      <c r="F805" s="2">
        <v>0</v>
      </c>
      <c r="G805" s="2">
        <v>6291.88</v>
      </c>
      <c r="H805" s="2">
        <v>58689.2</v>
      </c>
      <c r="I805" s="2">
        <v>0</v>
      </c>
      <c r="J805" s="2">
        <v>0</v>
      </c>
      <c r="K805" s="2">
        <v>0</v>
      </c>
      <c r="L805" s="2">
        <v>-8869.389999999999</v>
      </c>
      <c r="M805" s="2">
        <v>0</v>
      </c>
      <c r="N805" s="2">
        <v>-43263.65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4">
        <f>SUM(C805:AL805)</f>
        <v>0</v>
      </c>
    </row>
    <row r="806" spans="1:39">
      <c r="A806" s="5">
        <v>43941</v>
      </c>
      <c r="B806" s="1">
        <v>4535</v>
      </c>
      <c r="C806" s="2">
        <v>0</v>
      </c>
      <c r="D806" s="2">
        <v>9292.389999999999</v>
      </c>
      <c r="E806" s="2">
        <v>20877.12</v>
      </c>
      <c r="F806" s="2">
        <v>0</v>
      </c>
      <c r="G806" s="2">
        <v>7205.21</v>
      </c>
      <c r="H806" s="2">
        <v>60433.8</v>
      </c>
      <c r="I806" s="2">
        <v>0</v>
      </c>
      <c r="J806" s="2">
        <v>23.21</v>
      </c>
      <c r="K806" s="2">
        <v>0</v>
      </c>
      <c r="L806" s="2">
        <v>-9783.17</v>
      </c>
      <c r="M806" s="2">
        <v>0</v>
      </c>
      <c r="N806" s="2">
        <v>-45353.56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4">
        <f>SUM(C806:AL806)</f>
        <v>0</v>
      </c>
    </row>
    <row r="807" spans="1:39">
      <c r="A807" s="5">
        <v>43942</v>
      </c>
      <c r="B807" s="1">
        <v>4536</v>
      </c>
      <c r="C807" s="2">
        <v>0</v>
      </c>
      <c r="D807" s="2">
        <v>7801.36</v>
      </c>
      <c r="E807" s="2">
        <v>44819.24</v>
      </c>
      <c r="F807" s="2">
        <v>0</v>
      </c>
      <c r="G807" s="2">
        <v>6079.3</v>
      </c>
      <c r="H807" s="2">
        <v>2367</v>
      </c>
      <c r="I807" s="2">
        <v>0</v>
      </c>
      <c r="J807" s="2">
        <v>204.96</v>
      </c>
      <c r="K807" s="2">
        <v>0</v>
      </c>
      <c r="L807" s="2">
        <v>-6127.18</v>
      </c>
      <c r="M807" s="2">
        <v>0</v>
      </c>
      <c r="N807" s="2">
        <v>-41464.36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4">
        <f>SUM(C807:AL807)</f>
        <v>0</v>
      </c>
    </row>
    <row r="808" spans="1:39">
      <c r="A808" s="5">
        <v>43943</v>
      </c>
      <c r="B808" s="1">
        <v>4537</v>
      </c>
      <c r="C808" s="2">
        <v>0</v>
      </c>
      <c r="D808" s="2">
        <v>8957.76</v>
      </c>
      <c r="E808" s="2">
        <v>34839.25</v>
      </c>
      <c r="F808" s="2">
        <v>0</v>
      </c>
      <c r="G808" s="2">
        <v>5680.4</v>
      </c>
      <c r="H808" s="2">
        <v>6276.4</v>
      </c>
      <c r="I808" s="2">
        <v>0</v>
      </c>
      <c r="J808" s="2">
        <v>6.36</v>
      </c>
      <c r="K808" s="2">
        <v>0</v>
      </c>
      <c r="L808" s="2">
        <v>-5576.01</v>
      </c>
      <c r="M808" s="2">
        <v>0</v>
      </c>
      <c r="N808" s="2">
        <v>-24277.55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4">
        <f>SUM(C808:AL808)</f>
        <v>0</v>
      </c>
    </row>
    <row r="809" spans="1:39">
      <c r="A809" s="5">
        <v>43944</v>
      </c>
      <c r="B809" s="1">
        <v>4538</v>
      </c>
      <c r="C809" s="2">
        <v>0</v>
      </c>
      <c r="D809" s="2">
        <v>11096.09</v>
      </c>
      <c r="E809" s="2">
        <v>43215.83</v>
      </c>
      <c r="F809" s="2">
        <v>0</v>
      </c>
      <c r="G809" s="2">
        <v>6791.64</v>
      </c>
      <c r="H809" s="2">
        <v>276</v>
      </c>
      <c r="I809" s="2">
        <v>0</v>
      </c>
      <c r="J809" s="2">
        <v>198.83</v>
      </c>
      <c r="K809" s="2">
        <v>0</v>
      </c>
      <c r="L809" s="2">
        <v>-6157.84</v>
      </c>
      <c r="M809" s="2">
        <v>0</v>
      </c>
      <c r="N809" s="2">
        <v>-16163.55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4">
        <f>SUM(C809:AL809)</f>
        <v>0</v>
      </c>
    </row>
    <row r="810" spans="1:39">
      <c r="A810" s="5">
        <v>43945</v>
      </c>
      <c r="B810" s="1">
        <v>4539</v>
      </c>
      <c r="C810" s="2">
        <v>0</v>
      </c>
      <c r="D810" s="2">
        <v>11275.63</v>
      </c>
      <c r="E810" s="2">
        <v>76859.46000000001</v>
      </c>
      <c r="F810" s="2">
        <v>0</v>
      </c>
      <c r="G810" s="2">
        <v>5791.01</v>
      </c>
      <c r="H810" s="2">
        <v>354</v>
      </c>
      <c r="I810" s="2">
        <v>0</v>
      </c>
      <c r="J810" s="2">
        <v>127.76</v>
      </c>
      <c r="K810" s="2">
        <v>0</v>
      </c>
      <c r="L810" s="2">
        <v>-9440.780000000001</v>
      </c>
      <c r="M810" s="2">
        <v>0</v>
      </c>
      <c r="N810" s="2">
        <v>-49237.93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4">
        <f>SUM(C810:AL810)</f>
        <v>0</v>
      </c>
    </row>
    <row r="811" spans="1:39">
      <c r="A811" s="5">
        <v>43946</v>
      </c>
      <c r="B811" s="1">
        <v>4540</v>
      </c>
      <c r="C811" s="2">
        <v>0</v>
      </c>
      <c r="D811" s="2">
        <v>10405.72</v>
      </c>
      <c r="E811" s="2">
        <v>29376.95</v>
      </c>
      <c r="F811" s="2">
        <v>0</v>
      </c>
      <c r="G811" s="2">
        <v>4870.71</v>
      </c>
      <c r="H811" s="2">
        <v>261.2</v>
      </c>
      <c r="I811" s="2">
        <v>0</v>
      </c>
      <c r="J811" s="2">
        <v>30.17</v>
      </c>
      <c r="K811" s="2">
        <v>0</v>
      </c>
      <c r="L811" s="2">
        <v>-4494.47</v>
      </c>
      <c r="M811" s="2">
        <v>0</v>
      </c>
      <c r="N811" s="2">
        <v>-22377.17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4">
        <f>SUM(C811:AL811)</f>
        <v>0</v>
      </c>
    </row>
    <row r="812" spans="1:39">
      <c r="A812" s="5">
        <v>43947</v>
      </c>
      <c r="B812" s="1">
        <v>4541</v>
      </c>
      <c r="C812" s="2">
        <v>0</v>
      </c>
      <c r="D812" s="2">
        <v>9893.219999999999</v>
      </c>
      <c r="E812" s="2">
        <v>9233.040000000001</v>
      </c>
      <c r="F812" s="2">
        <v>0</v>
      </c>
      <c r="G812" s="2">
        <v>4873.09</v>
      </c>
      <c r="H812" s="2">
        <v>276.2</v>
      </c>
      <c r="I812" s="2">
        <v>0</v>
      </c>
      <c r="J812" s="2">
        <v>9.279999999999999</v>
      </c>
      <c r="K812" s="2">
        <v>0</v>
      </c>
      <c r="L812" s="2">
        <v>-2428.48</v>
      </c>
      <c r="M812" s="2">
        <v>0</v>
      </c>
      <c r="N812" s="2">
        <v>-14440.3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4">
        <f>SUM(C812:AL812)</f>
        <v>0</v>
      </c>
    </row>
    <row r="813" spans="1:39">
      <c r="A813" s="5">
        <v>43948</v>
      </c>
      <c r="B813" s="1">
        <v>4542</v>
      </c>
      <c r="C813" s="2">
        <v>0</v>
      </c>
      <c r="D813" s="2">
        <v>10780.7</v>
      </c>
      <c r="E813" s="2">
        <v>6801.45</v>
      </c>
      <c r="F813" s="2">
        <v>0</v>
      </c>
      <c r="G813" s="2">
        <v>4972.23</v>
      </c>
      <c r="H813" s="2">
        <v>279.6</v>
      </c>
      <c r="I813" s="2">
        <v>0</v>
      </c>
      <c r="J813" s="2">
        <v>56.27</v>
      </c>
      <c r="K813" s="2">
        <v>0</v>
      </c>
      <c r="L813" s="2">
        <v>-2289.02</v>
      </c>
      <c r="M813" s="2">
        <v>0</v>
      </c>
      <c r="N813" s="2">
        <v>-11973.61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4">
        <f>SUM(C813:AL813)</f>
        <v>0</v>
      </c>
    </row>
    <row r="814" spans="1:39">
      <c r="A814" s="5">
        <v>43949</v>
      </c>
      <c r="B814" s="1">
        <v>4543</v>
      </c>
      <c r="C814" s="2">
        <v>0</v>
      </c>
      <c r="D814" s="2">
        <v>11112.14</v>
      </c>
      <c r="E814" s="2">
        <v>17479.5</v>
      </c>
      <c r="F814" s="2">
        <v>0</v>
      </c>
      <c r="G814" s="2">
        <v>5286.7</v>
      </c>
      <c r="H814" s="2">
        <v>2102.4</v>
      </c>
      <c r="I814" s="2">
        <v>0</v>
      </c>
      <c r="J814" s="2">
        <v>331.82</v>
      </c>
      <c r="K814" s="2">
        <v>0</v>
      </c>
      <c r="L814" s="2">
        <v>-3631.25</v>
      </c>
      <c r="M814" s="2">
        <v>0</v>
      </c>
      <c r="N814" s="2">
        <v>-14922.58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4">
        <f>SUM(C814:AL814)</f>
        <v>0</v>
      </c>
    </row>
    <row r="815" spans="1:39">
      <c r="A815" s="5">
        <v>43950</v>
      </c>
      <c r="B815" s="1">
        <v>4544</v>
      </c>
      <c r="C815" s="2">
        <v>0</v>
      </c>
      <c r="D815" s="2">
        <v>13882.59</v>
      </c>
      <c r="E815" s="2">
        <v>5445.24</v>
      </c>
      <c r="F815" s="2">
        <v>0</v>
      </c>
      <c r="G815" s="2">
        <v>5089.47</v>
      </c>
      <c r="H815" s="2">
        <v>260.8</v>
      </c>
      <c r="I815" s="2">
        <v>0</v>
      </c>
      <c r="J815" s="2">
        <v>5.13</v>
      </c>
      <c r="K815" s="2">
        <v>0</v>
      </c>
      <c r="L815" s="2">
        <v>-2468.32</v>
      </c>
      <c r="M815" s="2">
        <v>0</v>
      </c>
      <c r="N815" s="2">
        <v>-10221.57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4">
        <f>SUM(C815:AL815)</f>
        <v>0</v>
      </c>
    </row>
    <row r="816" spans="1:39">
      <c r="A816" s="5">
        <v>43951</v>
      </c>
      <c r="B816" s="1">
        <v>4545</v>
      </c>
      <c r="C816" s="2">
        <v>0</v>
      </c>
      <c r="D816" s="2">
        <v>11162.52</v>
      </c>
      <c r="E816" s="2">
        <v>21864.42</v>
      </c>
      <c r="F816" s="2">
        <v>0</v>
      </c>
      <c r="G816" s="2">
        <v>4436.45</v>
      </c>
      <c r="H816" s="2">
        <v>272.2</v>
      </c>
      <c r="I816" s="2">
        <v>0</v>
      </c>
      <c r="J816" s="2">
        <v>134.46</v>
      </c>
      <c r="K816" s="2">
        <v>0</v>
      </c>
      <c r="L816" s="2">
        <v>-3787</v>
      </c>
      <c r="M816" s="2">
        <v>0</v>
      </c>
      <c r="N816" s="2">
        <v>-25000.44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4">
        <f>SUM(C816:AL816)</f>
        <v>0</v>
      </c>
    </row>
    <row r="817" spans="1:39">
      <c r="A817" s="5">
        <v>43952</v>
      </c>
      <c r="B817" s="1">
        <v>4546</v>
      </c>
      <c r="C817" s="2">
        <v>0</v>
      </c>
      <c r="D817" s="2">
        <v>12664.13</v>
      </c>
      <c r="E817" s="2">
        <v>15663.73</v>
      </c>
      <c r="F817" s="2">
        <v>0</v>
      </c>
      <c r="G817" s="2">
        <v>4324.89</v>
      </c>
      <c r="H817" s="2">
        <v>262.6</v>
      </c>
      <c r="I817" s="2">
        <v>0</v>
      </c>
      <c r="J817" s="2">
        <v>241.39</v>
      </c>
      <c r="K817" s="2">
        <v>0</v>
      </c>
      <c r="L817" s="2">
        <v>-3315.67</v>
      </c>
      <c r="M817" s="2">
        <v>0</v>
      </c>
      <c r="N817" s="2">
        <v>-16746.59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4">
        <f>SUM(C817:AL817)</f>
        <v>0</v>
      </c>
    </row>
    <row r="818" spans="1:39">
      <c r="A818" s="5">
        <v>43953</v>
      </c>
      <c r="B818" s="1">
        <v>4547</v>
      </c>
      <c r="C818" s="2">
        <v>0</v>
      </c>
      <c r="D818" s="2">
        <v>15890.65</v>
      </c>
      <c r="E818" s="2">
        <v>856.35</v>
      </c>
      <c r="F818" s="2">
        <v>0</v>
      </c>
      <c r="G818" s="2">
        <v>4341.87</v>
      </c>
      <c r="H818" s="2">
        <v>275.2</v>
      </c>
      <c r="I818" s="2">
        <v>0</v>
      </c>
      <c r="J818" s="2">
        <v>540.15</v>
      </c>
      <c r="K818" s="2">
        <v>0</v>
      </c>
      <c r="L818" s="2">
        <v>-2190.42</v>
      </c>
      <c r="M818" s="2">
        <v>0</v>
      </c>
      <c r="N818" s="2">
        <v>-10681.93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4">
        <f>SUM(C818:AL818)</f>
        <v>0</v>
      </c>
    </row>
    <row r="819" spans="1:39">
      <c r="A819" s="5">
        <v>43954</v>
      </c>
      <c r="B819" s="1">
        <v>4548</v>
      </c>
      <c r="C819" s="2">
        <v>0</v>
      </c>
      <c r="D819" s="2">
        <v>18005.77</v>
      </c>
      <c r="E819" s="2">
        <v>33758.7</v>
      </c>
      <c r="F819" s="2">
        <v>0</v>
      </c>
      <c r="G819" s="2">
        <v>4335.93</v>
      </c>
      <c r="H819" s="2">
        <v>301</v>
      </c>
      <c r="I819" s="2">
        <v>0</v>
      </c>
      <c r="J819" s="2">
        <v>54.41</v>
      </c>
      <c r="K819" s="2">
        <v>0</v>
      </c>
      <c r="L819" s="2">
        <v>-5645.58</v>
      </c>
      <c r="M819" s="2">
        <v>0</v>
      </c>
      <c r="N819" s="2">
        <v>-21505.17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4">
        <f>SUM(C819:AL819)</f>
        <v>0</v>
      </c>
    </row>
    <row r="820" spans="1:39">
      <c r="A820" s="5">
        <v>43955</v>
      </c>
      <c r="B820" s="1">
        <v>4549</v>
      </c>
      <c r="C820" s="2">
        <v>0</v>
      </c>
      <c r="D820" s="2">
        <v>17114.82</v>
      </c>
      <c r="E820" s="2">
        <v>7719.63</v>
      </c>
      <c r="F820" s="2">
        <v>0</v>
      </c>
      <c r="G820" s="2">
        <v>4482.69</v>
      </c>
      <c r="H820" s="2">
        <v>1743.6</v>
      </c>
      <c r="I820" s="2">
        <v>0</v>
      </c>
      <c r="J820" s="2">
        <v>37.65</v>
      </c>
      <c r="K820" s="2">
        <v>0</v>
      </c>
      <c r="L820" s="2">
        <v>-3109.84</v>
      </c>
      <c r="M820" s="2">
        <v>0</v>
      </c>
      <c r="N820" s="2">
        <v>-15125.19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4">
        <f>SUM(C820:AL820)</f>
        <v>0</v>
      </c>
    </row>
    <row r="821" spans="1:39">
      <c r="A821" s="5">
        <v>43956</v>
      </c>
      <c r="B821" s="1">
        <v>4550</v>
      </c>
      <c r="C821" s="2">
        <v>0</v>
      </c>
      <c r="D821" s="2">
        <v>16945.55</v>
      </c>
      <c r="E821" s="2">
        <v>50017.41</v>
      </c>
      <c r="F821" s="2">
        <v>0</v>
      </c>
      <c r="G821" s="2">
        <v>4320.44</v>
      </c>
      <c r="H821" s="2">
        <v>3805</v>
      </c>
      <c r="I821" s="2">
        <v>0</v>
      </c>
      <c r="J821" s="2">
        <v>105.52</v>
      </c>
      <c r="K821" s="2">
        <v>0</v>
      </c>
      <c r="L821" s="2">
        <v>-7519.39</v>
      </c>
      <c r="M821" s="2">
        <v>0</v>
      </c>
      <c r="N821" s="2">
        <v>-29507.7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4">
        <f>SUM(C821:AL821)</f>
        <v>0</v>
      </c>
    </row>
    <row r="822" spans="1:39">
      <c r="A822" s="5">
        <v>43957</v>
      </c>
      <c r="B822" s="1">
        <v>4551</v>
      </c>
      <c r="C822" s="2">
        <v>0</v>
      </c>
      <c r="D822" s="2">
        <v>17273.52</v>
      </c>
      <c r="E822" s="2">
        <v>30931.54</v>
      </c>
      <c r="F822" s="2">
        <v>0</v>
      </c>
      <c r="G822" s="2">
        <v>5200.46</v>
      </c>
      <c r="H822" s="2">
        <v>272</v>
      </c>
      <c r="I822" s="2">
        <v>0</v>
      </c>
      <c r="J822" s="2">
        <v>280.83</v>
      </c>
      <c r="K822" s="2">
        <v>0</v>
      </c>
      <c r="L822" s="2">
        <v>-5395.83</v>
      </c>
      <c r="M822" s="2">
        <v>0</v>
      </c>
      <c r="N822" s="2">
        <v>-29200.66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4">
        <f>SUM(C822:AL822)</f>
        <v>0</v>
      </c>
    </row>
    <row r="823" spans="1:39">
      <c r="A823" s="5">
        <v>43958</v>
      </c>
      <c r="B823" s="1">
        <v>4552</v>
      </c>
      <c r="C823" s="2">
        <v>0</v>
      </c>
      <c r="D823" s="2">
        <v>15556.57</v>
      </c>
      <c r="E823" s="2">
        <v>6585.43</v>
      </c>
      <c r="F823" s="2">
        <v>0</v>
      </c>
      <c r="G823" s="2">
        <v>5310.39</v>
      </c>
      <c r="H823" s="2">
        <v>313</v>
      </c>
      <c r="I823" s="2">
        <v>0</v>
      </c>
      <c r="J823" s="2">
        <v>9</v>
      </c>
      <c r="K823" s="2">
        <v>0</v>
      </c>
      <c r="L823" s="2">
        <v>-2777.44</v>
      </c>
      <c r="M823" s="2">
        <v>0</v>
      </c>
      <c r="N823" s="2">
        <v>-15457.9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4">
        <f>SUM(C823:AL823)</f>
        <v>0</v>
      </c>
    </row>
    <row r="824" spans="1:39">
      <c r="A824" s="5">
        <v>43959</v>
      </c>
      <c r="B824" s="1">
        <v>4553</v>
      </c>
      <c r="C824" s="2">
        <v>0</v>
      </c>
      <c r="D824" s="2">
        <v>16805.79</v>
      </c>
      <c r="E824" s="2">
        <v>36126.81</v>
      </c>
      <c r="F824" s="2">
        <v>0</v>
      </c>
      <c r="G824" s="2">
        <v>5704.32</v>
      </c>
      <c r="H824" s="2">
        <v>276</v>
      </c>
      <c r="I824" s="2">
        <v>0</v>
      </c>
      <c r="J824" s="2">
        <v>4.18</v>
      </c>
      <c r="K824" s="2">
        <v>0</v>
      </c>
      <c r="L824" s="2">
        <v>-5891.71</v>
      </c>
      <c r="M824" s="2">
        <v>0</v>
      </c>
      <c r="N824" s="2">
        <v>-27532.36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4">
        <f>SUM(C824:AL824)</f>
        <v>0</v>
      </c>
    </row>
    <row r="825" spans="1:39">
      <c r="A825" s="5">
        <v>43960</v>
      </c>
      <c r="B825" s="1">
        <v>4554</v>
      </c>
      <c r="C825" s="2">
        <v>0</v>
      </c>
      <c r="D825" s="2">
        <v>17462.47</v>
      </c>
      <c r="E825" s="2">
        <v>18345.73</v>
      </c>
      <c r="F825" s="2">
        <v>0</v>
      </c>
      <c r="G825" s="2">
        <v>7451.49</v>
      </c>
      <c r="H825" s="2">
        <v>392.8</v>
      </c>
      <c r="I825" s="2">
        <v>0</v>
      </c>
      <c r="J825" s="2">
        <v>11.4</v>
      </c>
      <c r="K825" s="2">
        <v>0</v>
      </c>
      <c r="L825" s="2">
        <v>-4366.39</v>
      </c>
      <c r="M825" s="2">
        <v>0</v>
      </c>
      <c r="N825" s="2">
        <v>-22655.03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4">
        <f>SUM(C825:AL825)</f>
        <v>0</v>
      </c>
    </row>
    <row r="826" spans="1:39">
      <c r="A826" s="5">
        <v>43961</v>
      </c>
      <c r="B826" s="1">
        <v>4555</v>
      </c>
      <c r="C826" s="2">
        <v>0</v>
      </c>
      <c r="D826" s="2">
        <v>18135.68</v>
      </c>
      <c r="E826" s="2">
        <v>14119.56</v>
      </c>
      <c r="F826" s="2">
        <v>0</v>
      </c>
      <c r="G826" s="2">
        <v>10440.49</v>
      </c>
      <c r="H826" s="2">
        <v>455.6</v>
      </c>
      <c r="I826" s="2">
        <v>0</v>
      </c>
      <c r="J826" s="2">
        <v>70.63</v>
      </c>
      <c r="K826" s="2">
        <v>0</v>
      </c>
      <c r="L826" s="2">
        <v>-4322.19</v>
      </c>
      <c r="M826" s="2">
        <v>0</v>
      </c>
      <c r="N826" s="2">
        <v>-19434.38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4">
        <f>SUM(C826:AL826)</f>
        <v>0</v>
      </c>
    </row>
    <row r="827" spans="1:39">
      <c r="A827" s="5">
        <v>43962</v>
      </c>
      <c r="B827" s="1">
        <v>4556</v>
      </c>
      <c r="C827" s="2">
        <v>0</v>
      </c>
      <c r="D827" s="2">
        <v>23650.34</v>
      </c>
      <c r="E827" s="2">
        <v>23572.08</v>
      </c>
      <c r="F827" s="2">
        <v>0</v>
      </c>
      <c r="G827" s="2">
        <v>13149.48</v>
      </c>
      <c r="H827" s="2">
        <v>443.2</v>
      </c>
      <c r="I827" s="2">
        <v>0</v>
      </c>
      <c r="J827" s="2">
        <v>170.97</v>
      </c>
      <c r="K827" s="2">
        <v>0</v>
      </c>
      <c r="L827" s="2">
        <v>-6098.6</v>
      </c>
      <c r="M827" s="2">
        <v>0</v>
      </c>
      <c r="N827" s="2">
        <v>-8148.01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-379.06</v>
      </c>
      <c r="AK827" s="2">
        <v>0</v>
      </c>
      <c r="AL827" s="2">
        <v>0</v>
      </c>
      <c r="AM827" s="4">
        <f>SUM(C827:AL827)</f>
        <v>0</v>
      </c>
    </row>
    <row r="828" spans="1:39">
      <c r="A828" s="5">
        <v>43963</v>
      </c>
      <c r="B828" s="1">
        <v>4557</v>
      </c>
      <c r="C828" s="2">
        <v>0</v>
      </c>
      <c r="D828" s="2">
        <v>14405.39</v>
      </c>
      <c r="E828" s="2">
        <v>50261.08</v>
      </c>
      <c r="F828" s="2">
        <v>0</v>
      </c>
      <c r="G828" s="2">
        <v>8839.389999999999</v>
      </c>
      <c r="H828" s="2">
        <v>1036.2</v>
      </c>
      <c r="I828" s="2">
        <v>0</v>
      </c>
      <c r="J828" s="2">
        <v>17.83</v>
      </c>
      <c r="K828" s="2">
        <v>0</v>
      </c>
      <c r="L828" s="2">
        <v>-7455.99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-1894.57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-36630.95</v>
      </c>
      <c r="AH828" s="2">
        <v>0</v>
      </c>
      <c r="AI828" s="2">
        <v>0</v>
      </c>
      <c r="AJ828" s="2">
        <v>-28271.36</v>
      </c>
      <c r="AK828" s="2">
        <v>0</v>
      </c>
      <c r="AL828" s="2">
        <v>0</v>
      </c>
      <c r="AM828" s="4">
        <f>SUM(C828:AL828)</f>
        <v>0</v>
      </c>
    </row>
    <row r="829" spans="1:39">
      <c r="A829" s="5">
        <v>43964</v>
      </c>
      <c r="B829" s="1">
        <v>4558</v>
      </c>
      <c r="C829" s="2">
        <v>0</v>
      </c>
      <c r="D829" s="2">
        <v>11174.28</v>
      </c>
      <c r="E829" s="2">
        <v>10734.22</v>
      </c>
      <c r="F829" s="2">
        <v>0</v>
      </c>
      <c r="G829" s="2">
        <v>5952.87</v>
      </c>
      <c r="H829" s="2">
        <v>144.4</v>
      </c>
      <c r="I829" s="2">
        <v>0</v>
      </c>
      <c r="J829" s="2">
        <v>52.5</v>
      </c>
      <c r="K829" s="2">
        <v>0</v>
      </c>
      <c r="L829" s="2">
        <v>-2805.82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-14029.14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-14029.14</v>
      </c>
      <c r="AH829" s="2">
        <v>0</v>
      </c>
      <c r="AI829" s="2">
        <v>0</v>
      </c>
      <c r="AJ829" s="2">
        <v>-14029.14</v>
      </c>
      <c r="AK829" s="2">
        <v>0</v>
      </c>
      <c r="AL829" s="2">
        <v>0</v>
      </c>
      <c r="AM829" s="4">
        <f>SUM(C829:AL829)</f>
        <v>0</v>
      </c>
    </row>
    <row r="830" spans="1:39">
      <c r="A830" s="5">
        <v>43965</v>
      </c>
      <c r="B830" s="1">
        <v>4559</v>
      </c>
      <c r="C830" s="2">
        <v>0</v>
      </c>
      <c r="D830" s="2">
        <v>11495.29</v>
      </c>
      <c r="E830" s="2">
        <v>6456.29</v>
      </c>
      <c r="F830" s="2">
        <v>0</v>
      </c>
      <c r="G830" s="2">
        <v>5678.29</v>
      </c>
      <c r="H830" s="2">
        <v>144.4</v>
      </c>
      <c r="I830" s="2">
        <v>0</v>
      </c>
      <c r="J830" s="2">
        <v>0.92</v>
      </c>
      <c r="K830" s="2">
        <v>0</v>
      </c>
      <c r="L830" s="2">
        <v>-2377.52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-11887.6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-11887.6</v>
      </c>
      <c r="AH830" s="2">
        <v>0</v>
      </c>
      <c r="AI830" s="2">
        <v>0</v>
      </c>
      <c r="AJ830" s="2">
        <v>-11887.6</v>
      </c>
      <c r="AK830" s="2">
        <v>0</v>
      </c>
      <c r="AL830" s="2">
        <v>0</v>
      </c>
      <c r="AM830" s="4">
        <f>SUM(C830:AL830)</f>
        <v>0</v>
      </c>
    </row>
    <row r="831" spans="1:39">
      <c r="A831" s="5">
        <v>43966</v>
      </c>
      <c r="B831" s="1">
        <v>4560</v>
      </c>
      <c r="C831" s="2">
        <v>0</v>
      </c>
      <c r="D831" s="2">
        <v>11190.87</v>
      </c>
      <c r="E831" s="2">
        <v>7426.62</v>
      </c>
      <c r="F831" s="2">
        <v>0</v>
      </c>
      <c r="G831" s="2">
        <v>5707.1</v>
      </c>
      <c r="H831" s="2">
        <v>188.8</v>
      </c>
      <c r="I831" s="2">
        <v>0</v>
      </c>
      <c r="J831" s="2">
        <v>110.25</v>
      </c>
      <c r="K831" s="2">
        <v>0</v>
      </c>
      <c r="L831" s="2">
        <v>-2462.36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-12311.83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-12311.83</v>
      </c>
      <c r="AH831" s="2">
        <v>0</v>
      </c>
      <c r="AI831" s="2">
        <v>0</v>
      </c>
      <c r="AJ831" s="2">
        <v>-12311.83</v>
      </c>
      <c r="AK831" s="2">
        <v>0</v>
      </c>
      <c r="AL831" s="2">
        <v>0</v>
      </c>
      <c r="AM831" s="4">
        <f>SUM(C831:AL831)</f>
        <v>0</v>
      </c>
    </row>
    <row r="832" spans="1:39">
      <c r="A832" s="5">
        <v>43967</v>
      </c>
      <c r="B832" s="1">
        <v>4561</v>
      </c>
      <c r="C832" s="2">
        <v>0</v>
      </c>
      <c r="D832" s="2">
        <v>11594.32</v>
      </c>
      <c r="E832" s="2">
        <v>11593.16</v>
      </c>
      <c r="F832" s="2">
        <v>0</v>
      </c>
      <c r="G832" s="2">
        <v>5684.7</v>
      </c>
      <c r="H832" s="2">
        <v>157.6</v>
      </c>
      <c r="I832" s="2">
        <v>0</v>
      </c>
      <c r="J832" s="2">
        <v>0</v>
      </c>
      <c r="K832" s="2">
        <v>0</v>
      </c>
      <c r="L832" s="2">
        <v>-2902.97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-14514.89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-14514.89</v>
      </c>
      <c r="AH832" s="2">
        <v>0</v>
      </c>
      <c r="AI832" s="2">
        <v>0</v>
      </c>
      <c r="AJ832" s="2">
        <v>-14514.89</v>
      </c>
      <c r="AK832" s="2">
        <v>0</v>
      </c>
      <c r="AL832" s="2">
        <v>0</v>
      </c>
      <c r="AM832" s="4">
        <f>SUM(C832:AL832)</f>
        <v>0</v>
      </c>
    </row>
    <row r="833" spans="1:39">
      <c r="A833" s="5">
        <v>43968</v>
      </c>
      <c r="B833" s="1">
        <v>4562</v>
      </c>
      <c r="C833" s="2">
        <v>0</v>
      </c>
      <c r="D833" s="2">
        <v>11659.6</v>
      </c>
      <c r="E833" s="2">
        <v>7820.15</v>
      </c>
      <c r="F833" s="2">
        <v>0</v>
      </c>
      <c r="G833" s="2">
        <v>6218.39</v>
      </c>
      <c r="H833" s="2">
        <v>144.4</v>
      </c>
      <c r="I833" s="2">
        <v>0</v>
      </c>
      <c r="J833" s="2">
        <v>85.28</v>
      </c>
      <c r="K833" s="2">
        <v>0</v>
      </c>
      <c r="L833" s="2">
        <v>-2592.78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-12963.92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-12963.92</v>
      </c>
      <c r="AH833" s="2">
        <v>0</v>
      </c>
      <c r="AI833" s="2">
        <v>0</v>
      </c>
      <c r="AJ833" s="2">
        <v>-12963.92</v>
      </c>
      <c r="AK833" s="2">
        <v>0</v>
      </c>
      <c r="AL833" s="2">
        <v>0</v>
      </c>
      <c r="AM833" s="4">
        <f>SUM(C833:AL833)</f>
        <v>0</v>
      </c>
    </row>
    <row r="834" spans="1:39">
      <c r="A834" s="5">
        <v>43969</v>
      </c>
      <c r="B834" s="1">
        <v>4563</v>
      </c>
      <c r="C834" s="2">
        <v>0</v>
      </c>
      <c r="D834" s="2">
        <v>10950.13</v>
      </c>
      <c r="E834" s="2">
        <v>12046.23</v>
      </c>
      <c r="F834" s="2">
        <v>0</v>
      </c>
      <c r="G834" s="2">
        <v>5991.3</v>
      </c>
      <c r="H834" s="2">
        <v>177.2</v>
      </c>
      <c r="I834" s="2">
        <v>0</v>
      </c>
      <c r="J834" s="2">
        <v>87.16</v>
      </c>
      <c r="K834" s="2">
        <v>0</v>
      </c>
      <c r="L834" s="2">
        <v>-2925.2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-14626.02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-14626.02</v>
      </c>
      <c r="AH834" s="2">
        <v>0</v>
      </c>
      <c r="AI834" s="2">
        <v>0</v>
      </c>
      <c r="AJ834" s="2">
        <v>-14626.02</v>
      </c>
      <c r="AK834" s="2">
        <v>0</v>
      </c>
      <c r="AL834" s="2">
        <v>0</v>
      </c>
      <c r="AM834" s="4">
        <f>SUM(C834:AL834)</f>
        <v>0</v>
      </c>
    </row>
    <row r="835" spans="1:39">
      <c r="A835" s="5">
        <v>43970</v>
      </c>
      <c r="B835" s="1">
        <v>4564</v>
      </c>
      <c r="C835" s="2">
        <v>0</v>
      </c>
      <c r="D835" s="2">
        <v>11177.65</v>
      </c>
      <c r="E835" s="2">
        <v>10205.41</v>
      </c>
      <c r="F835" s="2">
        <v>0</v>
      </c>
      <c r="G835" s="2">
        <v>5656.28</v>
      </c>
      <c r="H835" s="2">
        <v>936</v>
      </c>
      <c r="I835" s="2">
        <v>0</v>
      </c>
      <c r="J835" s="2">
        <v>17.33</v>
      </c>
      <c r="K835" s="2">
        <v>0</v>
      </c>
      <c r="L835" s="2">
        <v>-2799.26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-13996.34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-13996.34</v>
      </c>
      <c r="AH835" s="2">
        <v>0</v>
      </c>
      <c r="AI835" s="2">
        <v>0</v>
      </c>
      <c r="AJ835" s="2">
        <v>-13996.34</v>
      </c>
      <c r="AK835" s="2">
        <v>0</v>
      </c>
      <c r="AL835" s="2">
        <v>0</v>
      </c>
      <c r="AM835" s="4">
        <f>SUM(C835:AL835)</f>
        <v>0</v>
      </c>
    </row>
    <row r="836" spans="1:39">
      <c r="A836" s="5">
        <v>43971</v>
      </c>
      <c r="B836" s="1">
        <v>4565</v>
      </c>
      <c r="C836" s="2">
        <v>0</v>
      </c>
      <c r="D836" s="2">
        <v>11060.64</v>
      </c>
      <c r="E836" s="2">
        <v>10487.21</v>
      </c>
      <c r="F836" s="2">
        <v>0</v>
      </c>
      <c r="G836" s="2">
        <v>5727.92</v>
      </c>
      <c r="H836" s="2">
        <v>124</v>
      </c>
      <c r="I836" s="2">
        <v>0</v>
      </c>
      <c r="J836" s="2">
        <v>3.34</v>
      </c>
      <c r="K836" s="2">
        <v>0</v>
      </c>
      <c r="L836" s="2">
        <v>-2740.31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-13701.56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-13701.56</v>
      </c>
      <c r="AH836" s="2">
        <v>0</v>
      </c>
      <c r="AI836" s="2">
        <v>0</v>
      </c>
      <c r="AJ836" s="2">
        <v>-13701.56</v>
      </c>
      <c r="AK836" s="2">
        <v>0</v>
      </c>
      <c r="AL836" s="2">
        <v>0</v>
      </c>
      <c r="AM836" s="4">
        <f>SUM(C836:AL836)</f>
        <v>0</v>
      </c>
    </row>
    <row r="837" spans="1:39">
      <c r="A837" s="5">
        <v>43972</v>
      </c>
      <c r="B837" s="1">
        <v>4566</v>
      </c>
      <c r="C837" s="2">
        <v>0</v>
      </c>
      <c r="D837" s="2">
        <v>11952.1</v>
      </c>
      <c r="E837" s="2">
        <v>10983.37</v>
      </c>
      <c r="F837" s="2">
        <v>0</v>
      </c>
      <c r="G837" s="2">
        <v>7823.82</v>
      </c>
      <c r="H837" s="2">
        <v>160</v>
      </c>
      <c r="I837" s="2">
        <v>0</v>
      </c>
      <c r="J837" s="2">
        <v>106.11</v>
      </c>
      <c r="K837" s="2">
        <v>0</v>
      </c>
      <c r="L837" s="2">
        <v>-3102.54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-15512.7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-15512.7</v>
      </c>
      <c r="AH837" s="2">
        <v>0</v>
      </c>
      <c r="AI837" s="2">
        <v>0</v>
      </c>
      <c r="AJ837" s="2">
        <v>-15512.7</v>
      </c>
      <c r="AK837" s="2">
        <v>0</v>
      </c>
      <c r="AL837" s="2">
        <v>0</v>
      </c>
      <c r="AM837" s="4">
        <f>SUM(C837:AL837)</f>
        <v>0</v>
      </c>
    </row>
    <row r="838" spans="1:39">
      <c r="A838" s="5">
        <v>43973</v>
      </c>
      <c r="B838" s="1">
        <v>4567</v>
      </c>
      <c r="C838" s="2">
        <v>0</v>
      </c>
      <c r="D838" s="2">
        <v>11321.24</v>
      </c>
      <c r="E838" s="2">
        <v>14641.68</v>
      </c>
      <c r="F838" s="2">
        <v>0</v>
      </c>
      <c r="G838" s="2">
        <v>7364.03</v>
      </c>
      <c r="H838" s="2">
        <v>124</v>
      </c>
      <c r="I838" s="2">
        <v>0</v>
      </c>
      <c r="J838" s="2">
        <v>170.36</v>
      </c>
      <c r="K838" s="2">
        <v>0</v>
      </c>
      <c r="L838" s="2">
        <v>-3362.13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-16810.66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-16810.66</v>
      </c>
      <c r="AH838" s="2">
        <v>0</v>
      </c>
      <c r="AI838" s="2">
        <v>0</v>
      </c>
      <c r="AJ838" s="2">
        <v>-16810.66</v>
      </c>
      <c r="AK838" s="2">
        <v>0</v>
      </c>
      <c r="AL838" s="2">
        <v>0</v>
      </c>
      <c r="AM838" s="4">
        <f>SUM(C838:AL838)</f>
        <v>0</v>
      </c>
    </row>
    <row r="839" spans="1:39">
      <c r="A839" s="5">
        <v>43974</v>
      </c>
      <c r="B839" s="1">
        <v>4568</v>
      </c>
      <c r="C839" s="2">
        <v>0</v>
      </c>
      <c r="D839" s="2">
        <v>12030.57</v>
      </c>
      <c r="E839" s="2">
        <v>3128.29</v>
      </c>
      <c r="F839" s="2">
        <v>0</v>
      </c>
      <c r="G839" s="2">
        <v>7226.22</v>
      </c>
      <c r="H839" s="2">
        <v>156</v>
      </c>
      <c r="I839" s="2">
        <v>0</v>
      </c>
      <c r="J839" s="2">
        <v>30.48</v>
      </c>
      <c r="K839" s="2">
        <v>0</v>
      </c>
      <c r="L839" s="2">
        <v>-2257.15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-11285.78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-11285.78</v>
      </c>
      <c r="AH839" s="2">
        <v>0</v>
      </c>
      <c r="AI839" s="2">
        <v>0</v>
      </c>
      <c r="AJ839" s="2">
        <v>-11285.78</v>
      </c>
      <c r="AK839" s="2">
        <v>0</v>
      </c>
      <c r="AL839" s="2">
        <v>0</v>
      </c>
      <c r="AM839" s="4">
        <f>SUM(C839:AL839)</f>
        <v>0</v>
      </c>
    </row>
    <row r="840" spans="1:39">
      <c r="A840" s="5">
        <v>43975</v>
      </c>
      <c r="B840" s="1">
        <v>4569</v>
      </c>
      <c r="C840" s="2">
        <v>0</v>
      </c>
      <c r="D840" s="2">
        <v>12045.25</v>
      </c>
      <c r="E840" s="2">
        <v>13049.65</v>
      </c>
      <c r="F840" s="2">
        <v>0</v>
      </c>
      <c r="G840" s="2">
        <v>7313.84</v>
      </c>
      <c r="H840" s="2">
        <v>152</v>
      </c>
      <c r="I840" s="2">
        <v>0</v>
      </c>
      <c r="J840" s="2">
        <v>178.86</v>
      </c>
      <c r="K840" s="2">
        <v>0</v>
      </c>
      <c r="L840" s="2">
        <v>-3273.96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-16369.81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-16369.81</v>
      </c>
      <c r="AH840" s="2">
        <v>0</v>
      </c>
      <c r="AI840" s="2">
        <v>0</v>
      </c>
      <c r="AJ840" s="2">
        <v>-16369.81</v>
      </c>
      <c r="AK840" s="2">
        <v>0</v>
      </c>
      <c r="AL840" s="2">
        <v>0</v>
      </c>
      <c r="AM840" s="4">
        <f>SUM(C840:AL840)</f>
        <v>0</v>
      </c>
    </row>
    <row r="841" spans="1:39">
      <c r="A841" s="5">
        <v>43976</v>
      </c>
      <c r="B841" s="1">
        <v>4570</v>
      </c>
      <c r="C841" s="2">
        <v>0</v>
      </c>
      <c r="D841" s="2">
        <v>12190.14</v>
      </c>
      <c r="E841" s="2">
        <v>7663.41</v>
      </c>
      <c r="F841" s="2">
        <v>0</v>
      </c>
      <c r="G841" s="2">
        <v>7003.09</v>
      </c>
      <c r="H841" s="2">
        <v>156</v>
      </c>
      <c r="I841" s="2">
        <v>0</v>
      </c>
      <c r="J841" s="2">
        <v>7.8</v>
      </c>
      <c r="K841" s="2">
        <v>0</v>
      </c>
      <c r="L841" s="2">
        <v>-2702.04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-13510.22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-13510.22</v>
      </c>
      <c r="AH841" s="2">
        <v>0</v>
      </c>
      <c r="AI841" s="2">
        <v>0</v>
      </c>
      <c r="AJ841" s="2">
        <v>-13510.22</v>
      </c>
      <c r="AK841" s="2">
        <v>0</v>
      </c>
      <c r="AL841" s="2">
        <v>0</v>
      </c>
      <c r="AM841" s="4">
        <f>SUM(C841:AL841)</f>
        <v>0</v>
      </c>
    </row>
    <row r="842" spans="1:39">
      <c r="A842" s="5">
        <v>43977</v>
      </c>
      <c r="B842" s="1">
        <v>4571</v>
      </c>
      <c r="C842" s="2">
        <v>0</v>
      </c>
      <c r="D842" s="2">
        <v>10652.18</v>
      </c>
      <c r="E842" s="2">
        <v>12892.53</v>
      </c>
      <c r="F842" s="2">
        <v>0</v>
      </c>
      <c r="G842" s="2">
        <v>6480.94</v>
      </c>
      <c r="H842" s="2">
        <v>1072</v>
      </c>
      <c r="I842" s="2">
        <v>0</v>
      </c>
      <c r="J842" s="2">
        <v>12.22</v>
      </c>
      <c r="K842" s="2">
        <v>0</v>
      </c>
      <c r="L842" s="2">
        <v>-3110.98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-15554.94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-15554.94</v>
      </c>
      <c r="AH842" s="2">
        <v>0</v>
      </c>
      <c r="AI842" s="2">
        <v>0</v>
      </c>
      <c r="AJ842" s="2">
        <v>-15554.94</v>
      </c>
      <c r="AK842" s="2">
        <v>0</v>
      </c>
      <c r="AL842" s="2">
        <v>0</v>
      </c>
      <c r="AM842" s="4">
        <f>SUM(C842:AL842)</f>
        <v>0</v>
      </c>
    </row>
    <row r="843" spans="1:39">
      <c r="A843" s="5">
        <v>43978</v>
      </c>
      <c r="B843" s="1">
        <v>4572</v>
      </c>
      <c r="C843" s="2">
        <v>0</v>
      </c>
      <c r="D843" s="2">
        <v>12618.46</v>
      </c>
      <c r="E843" s="2">
        <v>6996.01</v>
      </c>
      <c r="F843" s="2">
        <v>0</v>
      </c>
      <c r="G843" s="2">
        <v>6246.48</v>
      </c>
      <c r="H843" s="2">
        <v>128</v>
      </c>
      <c r="I843" s="2">
        <v>0</v>
      </c>
      <c r="J843" s="2">
        <v>191.77</v>
      </c>
      <c r="K843" s="2">
        <v>0</v>
      </c>
      <c r="L843" s="2">
        <v>-2618.07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-13090.36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-13090.36</v>
      </c>
      <c r="AH843" s="2">
        <v>0</v>
      </c>
      <c r="AI843" s="2">
        <v>0</v>
      </c>
      <c r="AJ843" s="2">
        <v>-13090.36</v>
      </c>
      <c r="AK843" s="2">
        <v>0</v>
      </c>
      <c r="AL843" s="2">
        <v>0</v>
      </c>
      <c r="AM843" s="4">
        <f>SUM(C843:AL843)</f>
        <v>0</v>
      </c>
    </row>
    <row r="844" spans="1:39">
      <c r="A844" s="5">
        <v>43979</v>
      </c>
      <c r="B844" s="1">
        <v>4573</v>
      </c>
      <c r="C844" s="2">
        <v>0</v>
      </c>
      <c r="D844" s="2">
        <v>13324.79</v>
      </c>
      <c r="E844" s="2">
        <v>26068.92</v>
      </c>
      <c r="F844" s="2">
        <v>0</v>
      </c>
      <c r="G844" s="2">
        <v>5958.78</v>
      </c>
      <c r="H844" s="2">
        <v>136</v>
      </c>
      <c r="I844" s="2">
        <v>0</v>
      </c>
      <c r="J844" s="2">
        <v>2509.11</v>
      </c>
      <c r="K844" s="2">
        <v>0</v>
      </c>
      <c r="L844" s="2">
        <v>-4799.76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-23998.8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-23998.8</v>
      </c>
      <c r="AH844" s="2">
        <v>0</v>
      </c>
      <c r="AI844" s="2">
        <v>0</v>
      </c>
      <c r="AJ844" s="2">
        <v>-23998.8</v>
      </c>
      <c r="AK844" s="2">
        <v>0</v>
      </c>
      <c r="AL844" s="2">
        <v>0</v>
      </c>
      <c r="AM844" s="4">
        <f>SUM(C844:AL844)</f>
        <v>0</v>
      </c>
    </row>
    <row r="845" spans="1:39">
      <c r="A845" s="5">
        <v>43980</v>
      </c>
      <c r="B845" s="1">
        <v>4574</v>
      </c>
      <c r="C845" s="2">
        <v>0</v>
      </c>
      <c r="D845" s="2">
        <v>13526.32</v>
      </c>
      <c r="E845" s="2">
        <v>5610.27</v>
      </c>
      <c r="F845" s="2">
        <v>0</v>
      </c>
      <c r="G845" s="2">
        <v>5753.89</v>
      </c>
      <c r="H845" s="2">
        <v>132</v>
      </c>
      <c r="I845" s="2">
        <v>0</v>
      </c>
      <c r="J845" s="2">
        <v>22.62</v>
      </c>
      <c r="K845" s="2">
        <v>0</v>
      </c>
      <c r="L845" s="2">
        <v>-2504.51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-12522.55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-12522.55</v>
      </c>
      <c r="AH845" s="2">
        <v>0</v>
      </c>
      <c r="AI845" s="2">
        <v>0</v>
      </c>
      <c r="AJ845" s="2">
        <v>-12522.55</v>
      </c>
      <c r="AK845" s="2">
        <v>0</v>
      </c>
      <c r="AL845" s="2">
        <v>0</v>
      </c>
      <c r="AM845" s="4">
        <f>SUM(C845:AL845)</f>
        <v>0</v>
      </c>
    </row>
    <row r="846" spans="1:39">
      <c r="A846" s="5">
        <v>43981</v>
      </c>
      <c r="B846" s="1">
        <v>4575</v>
      </c>
      <c r="C846" s="2">
        <v>0</v>
      </c>
      <c r="D846" s="2">
        <v>13674.33</v>
      </c>
      <c r="E846" s="2">
        <v>135.99</v>
      </c>
      <c r="F846" s="2">
        <v>0</v>
      </c>
      <c r="G846" s="2">
        <v>5191.29</v>
      </c>
      <c r="H846" s="2">
        <v>136</v>
      </c>
      <c r="I846" s="2">
        <v>0</v>
      </c>
      <c r="J846" s="2">
        <v>94.51000000000001</v>
      </c>
      <c r="K846" s="2">
        <v>0</v>
      </c>
      <c r="L846" s="2">
        <v>-1923.21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-9616.07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-9616.07</v>
      </c>
      <c r="AH846" s="2">
        <v>0</v>
      </c>
      <c r="AI846" s="2">
        <v>0</v>
      </c>
      <c r="AJ846" s="2">
        <v>-9616.07</v>
      </c>
      <c r="AK846" s="2">
        <v>0</v>
      </c>
      <c r="AL846" s="2">
        <v>0</v>
      </c>
      <c r="AM846" s="4">
        <f>SUM(C846:AL846)</f>
        <v>0</v>
      </c>
    </row>
    <row r="847" spans="1:39">
      <c r="A847" s="5">
        <v>43982</v>
      </c>
      <c r="B847" s="1">
        <v>4576</v>
      </c>
      <c r="C847" s="2">
        <v>0</v>
      </c>
      <c r="D847" s="2">
        <v>10736.92</v>
      </c>
      <c r="E847" s="2">
        <v>17317.87</v>
      </c>
      <c r="F847" s="2">
        <v>0</v>
      </c>
      <c r="G847" s="2">
        <v>5242.92</v>
      </c>
      <c r="H847" s="2">
        <v>144</v>
      </c>
      <c r="I847" s="2">
        <v>0</v>
      </c>
      <c r="J847" s="2">
        <v>116.85</v>
      </c>
      <c r="K847" s="2">
        <v>0</v>
      </c>
      <c r="L847" s="2">
        <v>-3355.85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-16779.28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-16779.28</v>
      </c>
      <c r="AH847" s="2">
        <v>0</v>
      </c>
      <c r="AI847" s="2">
        <v>0</v>
      </c>
      <c r="AJ847" s="2">
        <v>-16779.28</v>
      </c>
      <c r="AK847" s="2">
        <v>0</v>
      </c>
      <c r="AL847" s="2">
        <v>0</v>
      </c>
      <c r="AM847" s="4">
        <f>SUM(C847:AL847)</f>
        <v>0</v>
      </c>
    </row>
    <row r="848" spans="1:39">
      <c r="A848" s="5">
        <v>43983</v>
      </c>
      <c r="B848" s="1">
        <v>4577</v>
      </c>
      <c r="C848" s="2">
        <v>0</v>
      </c>
      <c r="D848" s="2">
        <v>12007.08</v>
      </c>
      <c r="E848" s="2">
        <v>5206.63</v>
      </c>
      <c r="F848" s="2">
        <v>0</v>
      </c>
      <c r="G848" s="2">
        <v>5147.01</v>
      </c>
      <c r="H848" s="2">
        <v>160</v>
      </c>
      <c r="I848" s="2">
        <v>0</v>
      </c>
      <c r="J848" s="2">
        <v>39.76</v>
      </c>
      <c r="K848" s="2">
        <v>0</v>
      </c>
      <c r="L848" s="2">
        <v>-2256.04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-11456.73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-11280.24</v>
      </c>
      <c r="AH848" s="2">
        <v>0</v>
      </c>
      <c r="AI848" s="2">
        <v>0</v>
      </c>
      <c r="AJ848" s="2">
        <v>-11103.75</v>
      </c>
      <c r="AK848" s="2">
        <v>0</v>
      </c>
      <c r="AL848" s="2">
        <v>0</v>
      </c>
      <c r="AM848" s="4">
        <f>SUM(C848:AL848)</f>
        <v>0</v>
      </c>
    </row>
    <row r="849" spans="1:39">
      <c r="A849" s="5">
        <v>43984</v>
      </c>
      <c r="B849" s="1">
        <v>4578</v>
      </c>
      <c r="C849" s="2">
        <v>0</v>
      </c>
      <c r="D849" s="2">
        <v>8550.530000000001</v>
      </c>
      <c r="E849" s="2">
        <v>17308.26</v>
      </c>
      <c r="F849" s="2">
        <v>0</v>
      </c>
      <c r="G849" s="2">
        <v>4733.22</v>
      </c>
      <c r="H849" s="2">
        <v>140</v>
      </c>
      <c r="I849" s="2">
        <v>0</v>
      </c>
      <c r="J849" s="2">
        <v>0</v>
      </c>
      <c r="K849" s="2">
        <v>0</v>
      </c>
      <c r="L849" s="2">
        <v>-3073.2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-30732.02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-15366.01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4">
        <f>SUM(C849:AL849)</f>
        <v>0</v>
      </c>
    </row>
    <row r="850" spans="1:39">
      <c r="A850" s="5">
        <v>43985</v>
      </c>
      <c r="B850" s="1">
        <v>4579</v>
      </c>
      <c r="C850" s="2">
        <v>0</v>
      </c>
      <c r="D850" s="2">
        <v>9627.610000000001</v>
      </c>
      <c r="E850" s="2">
        <v>4338.21</v>
      </c>
      <c r="F850" s="2">
        <v>0</v>
      </c>
      <c r="G850" s="2">
        <v>4626.84</v>
      </c>
      <c r="H850" s="2">
        <v>170</v>
      </c>
      <c r="I850" s="2">
        <v>0</v>
      </c>
      <c r="J850" s="2">
        <v>3.81</v>
      </c>
      <c r="K850" s="2">
        <v>0</v>
      </c>
      <c r="L850" s="2">
        <v>-1876.64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-17557.54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-9081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4">
        <f>SUM(C850:AL850)</f>
        <v>0</v>
      </c>
    </row>
    <row r="851" spans="1:39">
      <c r="A851" s="5">
        <v>43986</v>
      </c>
      <c r="B851" s="1">
        <v>4580</v>
      </c>
      <c r="C851" s="2">
        <v>0</v>
      </c>
      <c r="D851" s="2">
        <v>21691.87</v>
      </c>
      <c r="E851" s="2">
        <v>1883.43</v>
      </c>
      <c r="F851" s="2">
        <v>0</v>
      </c>
      <c r="G851" s="2">
        <v>6966.63</v>
      </c>
      <c r="H851" s="2">
        <v>286</v>
      </c>
      <c r="I851" s="2">
        <v>0</v>
      </c>
      <c r="J851" s="2">
        <v>32.89</v>
      </c>
      <c r="K851" s="2">
        <v>0</v>
      </c>
      <c r="L851" s="2">
        <v>-3086.08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-8133.32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-9748.540000000001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4">
        <f>SUM(C851:AL851)</f>
        <v>0</v>
      </c>
    </row>
    <row r="852" spans="1:39">
      <c r="A852" s="5">
        <v>43987</v>
      </c>
      <c r="B852" s="1">
        <v>4581</v>
      </c>
      <c r="C852" s="2">
        <v>0</v>
      </c>
      <c r="D852" s="2">
        <v>24419.79</v>
      </c>
      <c r="E852" s="2">
        <v>26826.78</v>
      </c>
      <c r="F852" s="2">
        <v>0</v>
      </c>
      <c r="G852" s="2">
        <v>9406.32</v>
      </c>
      <c r="H852" s="2">
        <v>192</v>
      </c>
      <c r="I852" s="2">
        <v>0</v>
      </c>
      <c r="J852" s="2">
        <v>725.7</v>
      </c>
      <c r="K852" s="2">
        <v>0</v>
      </c>
      <c r="L852" s="2">
        <v>-6157.06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-15392.65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4">
        <f>SUM(C852:AL852)</f>
        <v>0</v>
      </c>
    </row>
    <row r="853" spans="1:39">
      <c r="A853" s="5">
        <v>43988</v>
      </c>
      <c r="B853" s="1">
        <v>4582</v>
      </c>
      <c r="C853" s="2">
        <v>0</v>
      </c>
      <c r="D853" s="2">
        <v>23574.83</v>
      </c>
      <c r="E853" s="2">
        <v>2508.97</v>
      </c>
      <c r="F853" s="2">
        <v>0</v>
      </c>
      <c r="G853" s="2">
        <v>8047.51</v>
      </c>
      <c r="H853" s="2">
        <v>256</v>
      </c>
      <c r="I853" s="2">
        <v>0</v>
      </c>
      <c r="J853" s="2">
        <v>61.22</v>
      </c>
      <c r="K853" s="2">
        <v>0</v>
      </c>
      <c r="L853" s="2">
        <v>-3444.85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-1729.6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-9044.530000000001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4">
        <f>SUM(C853:AL853)</f>
        <v>0</v>
      </c>
    </row>
    <row r="854" spans="1:39">
      <c r="A854" s="5">
        <v>43989</v>
      </c>
      <c r="B854" s="1">
        <v>4583</v>
      </c>
      <c r="C854" s="2">
        <v>0</v>
      </c>
      <c r="D854" s="2">
        <v>20087.95</v>
      </c>
      <c r="E854" s="2">
        <v>14060.18</v>
      </c>
      <c r="F854" s="2">
        <v>0</v>
      </c>
      <c r="G854" s="2">
        <v>6464.85</v>
      </c>
      <c r="H854" s="2">
        <v>228</v>
      </c>
      <c r="I854" s="2">
        <v>0</v>
      </c>
      <c r="J854" s="2">
        <v>0.4</v>
      </c>
      <c r="K854" s="2">
        <v>0</v>
      </c>
      <c r="L854" s="2">
        <v>-4084.14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-13613.8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-13613.8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4">
        <f>SUM(C854:AL854)</f>
        <v>0</v>
      </c>
    </row>
    <row r="855" spans="1:39">
      <c r="A855" s="5">
        <v>43990</v>
      </c>
      <c r="B855" s="1">
        <v>4584</v>
      </c>
      <c r="C855" s="2">
        <v>0</v>
      </c>
      <c r="D855" s="2">
        <v>20520.6</v>
      </c>
      <c r="E855" s="2">
        <v>19361.36</v>
      </c>
      <c r="F855" s="2">
        <v>0</v>
      </c>
      <c r="G855" s="2">
        <v>6713.68</v>
      </c>
      <c r="H855" s="2">
        <v>210</v>
      </c>
      <c r="I855" s="2">
        <v>0</v>
      </c>
      <c r="J855" s="2">
        <v>100.16</v>
      </c>
      <c r="K855" s="2">
        <v>0</v>
      </c>
      <c r="L855" s="2">
        <v>-4690.58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-15635.27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-15635.27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4">
        <f>SUM(C855:AL855)</f>
        <v>0</v>
      </c>
    </row>
    <row r="856" spans="1:39">
      <c r="A856" s="5">
        <v>43991</v>
      </c>
      <c r="B856" s="1">
        <v>4585</v>
      </c>
      <c r="C856" s="2">
        <v>0</v>
      </c>
      <c r="D856" s="2">
        <v>16730.1</v>
      </c>
      <c r="E856" s="2">
        <v>34738.93</v>
      </c>
      <c r="F856" s="2">
        <v>0</v>
      </c>
      <c r="G856" s="2">
        <v>6870.42</v>
      </c>
      <c r="H856" s="2">
        <v>1638</v>
      </c>
      <c r="I856" s="2">
        <v>0</v>
      </c>
      <c r="J856" s="2">
        <v>30.11</v>
      </c>
      <c r="K856" s="2">
        <v>0</v>
      </c>
      <c r="L856" s="2">
        <v>-6000.75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-20002.52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-20002.52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4">
        <f>SUM(C856:AL856)</f>
        <v>0</v>
      </c>
    </row>
    <row r="857" spans="1:39">
      <c r="A857" s="5">
        <v>43992</v>
      </c>
      <c r="B857" s="1">
        <v>4586</v>
      </c>
      <c r="C857" s="2">
        <v>0</v>
      </c>
      <c r="D857" s="2">
        <v>18779.15</v>
      </c>
      <c r="E857" s="2">
        <v>16946.69</v>
      </c>
      <c r="F857" s="2">
        <v>0</v>
      </c>
      <c r="G857" s="2">
        <v>6674.35</v>
      </c>
      <c r="H857" s="2">
        <v>264</v>
      </c>
      <c r="I857" s="2">
        <v>0</v>
      </c>
      <c r="J857" s="2">
        <v>12.29</v>
      </c>
      <c r="K857" s="2">
        <v>0</v>
      </c>
      <c r="L857" s="2">
        <v>-4267.65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-14225.5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-14225.5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4">
        <f>SUM(C857:AL857)</f>
        <v>0</v>
      </c>
    </row>
    <row r="858" spans="1:39">
      <c r="A858" s="5">
        <v>43993</v>
      </c>
      <c r="B858" s="1">
        <v>4587</v>
      </c>
      <c r="C858" s="2">
        <v>0</v>
      </c>
      <c r="D858" s="2">
        <v>16066.71</v>
      </c>
      <c r="E858" s="2">
        <v>14069.09</v>
      </c>
      <c r="F858" s="2">
        <v>0</v>
      </c>
      <c r="G858" s="2">
        <v>6096.47</v>
      </c>
      <c r="H858" s="2">
        <v>396</v>
      </c>
      <c r="I858" s="2">
        <v>0</v>
      </c>
      <c r="J858" s="2">
        <v>2.29</v>
      </c>
      <c r="K858" s="2">
        <v>0</v>
      </c>
      <c r="L858" s="2">
        <v>-3663.05</v>
      </c>
      <c r="M858" s="2">
        <v>-1687.43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-12840.1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-13042.39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4">
        <f>SUM(C858:AL858)</f>
        <v>0</v>
      </c>
    </row>
    <row r="859" spans="1:39">
      <c r="A859" s="5">
        <v>43994</v>
      </c>
      <c r="B859" s="1">
        <v>4588</v>
      </c>
      <c r="C859" s="2">
        <v>0</v>
      </c>
      <c r="D859" s="2">
        <v>1761.12</v>
      </c>
      <c r="E859" s="2">
        <v>44.24</v>
      </c>
      <c r="F859" s="2">
        <v>0</v>
      </c>
      <c r="G859" s="2">
        <v>1999.75</v>
      </c>
      <c r="H859" s="2">
        <v>6</v>
      </c>
      <c r="I859" s="2">
        <v>0</v>
      </c>
      <c r="J859" s="2">
        <v>7.9</v>
      </c>
      <c r="K859" s="2">
        <v>0</v>
      </c>
      <c r="L859" s="2">
        <v>-381.9</v>
      </c>
      <c r="M859" s="2">
        <v>-3819.02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-3819.02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-7638.05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4">
        <f>SUM(C859:AL859)</f>
        <v>0</v>
      </c>
    </row>
    <row r="860" spans="1:39">
      <c r="A860" s="5">
        <v>43995</v>
      </c>
      <c r="B860" s="1">
        <v>4589</v>
      </c>
      <c r="C860" s="2">
        <v>0</v>
      </c>
      <c r="D860" s="2">
        <v>1607.3</v>
      </c>
      <c r="E860" s="2">
        <v>109.28</v>
      </c>
      <c r="F860" s="2">
        <v>0</v>
      </c>
      <c r="G860" s="2">
        <v>2249.27</v>
      </c>
      <c r="H860" s="2">
        <v>52</v>
      </c>
      <c r="I860" s="2">
        <v>0</v>
      </c>
      <c r="J860" s="2">
        <v>7.94</v>
      </c>
      <c r="K860" s="2">
        <v>0</v>
      </c>
      <c r="L860" s="2">
        <v>-402.58</v>
      </c>
      <c r="M860" s="2">
        <v>-3864.81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-3864.81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-7568.65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4">
        <f>SUM(C860:AL860)</f>
        <v>0</v>
      </c>
    </row>
    <row r="861" spans="1:39">
      <c r="A861" s="5">
        <v>43996</v>
      </c>
      <c r="B861" s="1">
        <v>4590</v>
      </c>
      <c r="C861" s="2">
        <v>0</v>
      </c>
      <c r="D861" s="2">
        <v>3377.72</v>
      </c>
      <c r="E861" s="2">
        <v>2642.1</v>
      </c>
      <c r="F861" s="2">
        <v>0</v>
      </c>
      <c r="G861" s="2">
        <v>4368.66</v>
      </c>
      <c r="H861" s="2">
        <v>4</v>
      </c>
      <c r="I861" s="2">
        <v>0</v>
      </c>
      <c r="J861" s="2">
        <v>19</v>
      </c>
      <c r="K861" s="2">
        <v>0</v>
      </c>
      <c r="L861" s="2">
        <v>-1041.15</v>
      </c>
      <c r="M861" s="2">
        <v>-5463.25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-5205.75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-4948.25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4">
        <f>SUM(C861:AL861)</f>
        <v>0</v>
      </c>
    </row>
    <row r="862" spans="1:39">
      <c r="A862" s="5">
        <v>43997</v>
      </c>
      <c r="B862" s="1">
        <v>4591</v>
      </c>
      <c r="C862" s="2">
        <v>0</v>
      </c>
      <c r="D862" s="2">
        <v>3200.28</v>
      </c>
      <c r="E862" s="2">
        <v>3923.68</v>
      </c>
      <c r="F862" s="2">
        <v>0</v>
      </c>
      <c r="G862" s="2">
        <v>3911.62</v>
      </c>
      <c r="H862" s="2">
        <v>112</v>
      </c>
      <c r="I862" s="2">
        <v>0</v>
      </c>
      <c r="J862" s="2">
        <v>6.12</v>
      </c>
      <c r="K862" s="2">
        <v>0</v>
      </c>
      <c r="L862" s="2">
        <v>-1115.37</v>
      </c>
      <c r="M862" s="2">
        <v>-11202.77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-5589.12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4">
        <f>SUM(C862:AL862)</f>
        <v>0</v>
      </c>
    </row>
    <row r="863" spans="1:39">
      <c r="A863" s="5">
        <v>43998</v>
      </c>
      <c r="B863" s="1">
        <v>4592</v>
      </c>
      <c r="C863" s="2">
        <v>0</v>
      </c>
      <c r="D863" s="2">
        <v>1767.65</v>
      </c>
      <c r="E863" s="2">
        <v>36.73</v>
      </c>
      <c r="F863" s="2">
        <v>0</v>
      </c>
      <c r="G863" s="2">
        <v>1970.03</v>
      </c>
      <c r="H863" s="2">
        <v>2</v>
      </c>
      <c r="I863" s="2">
        <v>0</v>
      </c>
      <c r="J863" s="2">
        <v>19.58</v>
      </c>
      <c r="K863" s="2">
        <v>0</v>
      </c>
      <c r="L863" s="2">
        <v>-379.6</v>
      </c>
      <c r="M863" s="2">
        <v>-11388.03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-3796.01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4">
        <f>SUM(C863:AL863)</f>
        <v>0</v>
      </c>
    </row>
    <row r="864" spans="1:39">
      <c r="A864" s="5">
        <v>43999</v>
      </c>
      <c r="B864" s="1">
        <v>4593</v>
      </c>
      <c r="C864" s="2">
        <v>0</v>
      </c>
      <c r="D864" s="2">
        <v>1672</v>
      </c>
      <c r="E864" s="2">
        <v>138.47</v>
      </c>
      <c r="F864" s="2">
        <v>0</v>
      </c>
      <c r="G864" s="2">
        <v>1923.7</v>
      </c>
      <c r="H864" s="2">
        <v>2</v>
      </c>
      <c r="I864" s="2">
        <v>0</v>
      </c>
      <c r="J864" s="2">
        <v>51.9</v>
      </c>
      <c r="K864" s="2">
        <v>0</v>
      </c>
      <c r="L864" s="2">
        <v>-378.8</v>
      </c>
      <c r="M864" s="2">
        <v>-11364.27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-3788.09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4">
        <f>SUM(C864:AL864)</f>
        <v>0</v>
      </c>
    </row>
    <row r="865" spans="1:39">
      <c r="A865" s="5">
        <v>44000</v>
      </c>
      <c r="B865" s="1">
        <v>4594</v>
      </c>
      <c r="C865" s="2">
        <v>0</v>
      </c>
      <c r="D865" s="2">
        <v>1871.32</v>
      </c>
      <c r="E865" s="2">
        <v>18.5</v>
      </c>
      <c r="F865" s="2">
        <v>0</v>
      </c>
      <c r="G865" s="2">
        <v>1868.16</v>
      </c>
      <c r="H865" s="2">
        <v>0</v>
      </c>
      <c r="I865" s="2">
        <v>0</v>
      </c>
      <c r="J865" s="2">
        <v>18.5</v>
      </c>
      <c r="K865" s="2">
        <v>0</v>
      </c>
      <c r="L865" s="2">
        <v>-377.65</v>
      </c>
      <c r="M865" s="2">
        <v>-11329.5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-3776.5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4">
        <f>SUM(C865:AL865)</f>
        <v>0</v>
      </c>
    </row>
    <row r="866" spans="1:39">
      <c r="A866" s="5">
        <v>44001</v>
      </c>
      <c r="B866" s="1">
        <v>4595</v>
      </c>
      <c r="C866" s="2">
        <v>0</v>
      </c>
      <c r="D866" s="2">
        <v>1809.86</v>
      </c>
      <c r="E866" s="2">
        <v>39</v>
      </c>
      <c r="F866" s="2">
        <v>0</v>
      </c>
      <c r="G866" s="2">
        <v>1870.95</v>
      </c>
      <c r="H866" s="2">
        <v>0</v>
      </c>
      <c r="I866" s="2">
        <v>0</v>
      </c>
      <c r="J866" s="2">
        <v>3.94</v>
      </c>
      <c r="K866" s="2">
        <v>0</v>
      </c>
      <c r="L866" s="2">
        <v>-372.37</v>
      </c>
      <c r="M866" s="2">
        <v>-11171.29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-3723.76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4">
        <f>SUM(C866:AL866)</f>
        <v>0</v>
      </c>
    </row>
    <row r="867" spans="1:39">
      <c r="A867" s="5">
        <v>44002</v>
      </c>
      <c r="B867" s="1">
        <v>4596</v>
      </c>
      <c r="C867" s="2">
        <v>0</v>
      </c>
      <c r="D867" s="2">
        <v>1679.86</v>
      </c>
      <c r="E867" s="2">
        <v>53.74</v>
      </c>
      <c r="F867" s="2">
        <v>0</v>
      </c>
      <c r="G867" s="2">
        <v>1745.8</v>
      </c>
      <c r="H867" s="2">
        <v>0</v>
      </c>
      <c r="I867" s="2">
        <v>0</v>
      </c>
      <c r="J867" s="2">
        <v>8.5</v>
      </c>
      <c r="K867" s="2">
        <v>0</v>
      </c>
      <c r="L867" s="2">
        <v>-348.79</v>
      </c>
      <c r="M867" s="2">
        <v>-10463.75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-3487.91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4">
        <f>SUM(C867:AL867)</f>
        <v>0</v>
      </c>
    </row>
    <row r="868" spans="1:39">
      <c r="A868" s="5">
        <v>44003</v>
      </c>
      <c r="B868" s="1">
        <v>4597</v>
      </c>
      <c r="C868" s="2">
        <v>0</v>
      </c>
      <c r="D868" s="2">
        <v>1805.28</v>
      </c>
      <c r="E868" s="2">
        <v>213.5</v>
      </c>
      <c r="F868" s="2">
        <v>0</v>
      </c>
      <c r="G868" s="2">
        <v>1854.26</v>
      </c>
      <c r="H868" s="2">
        <v>2</v>
      </c>
      <c r="I868" s="2">
        <v>0</v>
      </c>
      <c r="J868" s="2">
        <v>44.7</v>
      </c>
      <c r="K868" s="2">
        <v>0</v>
      </c>
      <c r="L868" s="2">
        <v>-391.97</v>
      </c>
      <c r="M868" s="2">
        <v>-11759.27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-3919.75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4">
        <f>SUM(C868:AL868)</f>
        <v>0</v>
      </c>
    </row>
    <row r="869" spans="1:39">
      <c r="A869" s="5">
        <v>44004</v>
      </c>
      <c r="B869" s="1">
        <v>4598</v>
      </c>
      <c r="C869" s="2">
        <v>0</v>
      </c>
      <c r="D869" s="2">
        <v>1686.05</v>
      </c>
      <c r="E869" s="2">
        <v>0</v>
      </c>
      <c r="F869" s="2">
        <v>0</v>
      </c>
      <c r="G869" s="2">
        <v>1951.04</v>
      </c>
      <c r="H869" s="2">
        <v>6</v>
      </c>
      <c r="I869" s="2">
        <v>0</v>
      </c>
      <c r="J869" s="2">
        <v>0</v>
      </c>
      <c r="K869" s="2">
        <v>0</v>
      </c>
      <c r="L869" s="2">
        <v>-364.31</v>
      </c>
      <c r="M869" s="2">
        <v>-10929.3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-3643.1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4">
        <f>SUM(C869:AL869)</f>
        <v>0</v>
      </c>
    </row>
    <row r="870" spans="1:39">
      <c r="A870" s="5">
        <v>44005</v>
      </c>
      <c r="B870" s="1">
        <v>4599</v>
      </c>
      <c r="C870" s="2">
        <v>0</v>
      </c>
      <c r="D870" s="2">
        <v>1705.55</v>
      </c>
      <c r="E870" s="2">
        <v>97.59999999999999</v>
      </c>
      <c r="F870" s="2">
        <v>0</v>
      </c>
      <c r="G870" s="2">
        <v>1865.64</v>
      </c>
      <c r="H870" s="2">
        <v>0</v>
      </c>
      <c r="I870" s="2">
        <v>0</v>
      </c>
      <c r="J870" s="2">
        <v>82.04000000000001</v>
      </c>
      <c r="K870" s="2">
        <v>0</v>
      </c>
      <c r="L870" s="2">
        <v>-375.08</v>
      </c>
      <c r="M870" s="2">
        <v>-11252.57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-3750.85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4">
        <f>SUM(C870:AL870)</f>
        <v>0</v>
      </c>
    </row>
    <row r="871" spans="1:39">
      <c r="A871" s="5">
        <v>44006</v>
      </c>
      <c r="B871" s="1">
        <v>4600</v>
      </c>
      <c r="C871" s="2">
        <v>0</v>
      </c>
      <c r="D871" s="2">
        <v>1851.71</v>
      </c>
      <c r="E871" s="2">
        <v>32.56</v>
      </c>
      <c r="F871" s="2">
        <v>0</v>
      </c>
      <c r="G871" s="2">
        <v>1874.91</v>
      </c>
      <c r="H871" s="2">
        <v>2</v>
      </c>
      <c r="I871" s="2">
        <v>0</v>
      </c>
      <c r="J871" s="2">
        <v>35.61</v>
      </c>
      <c r="K871" s="2">
        <v>0</v>
      </c>
      <c r="L871" s="2">
        <v>-379.68</v>
      </c>
      <c r="M871" s="2">
        <v>-11390.45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-3796.81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4">
        <f>SUM(C871:AL871)</f>
        <v>0</v>
      </c>
    </row>
    <row r="872" spans="1:39">
      <c r="A872" s="5">
        <v>44007</v>
      </c>
      <c r="B872" s="1">
        <v>4601</v>
      </c>
      <c r="C872" s="2">
        <v>0</v>
      </c>
      <c r="D872" s="2">
        <v>1666.21</v>
      </c>
      <c r="E872" s="2">
        <v>95.62</v>
      </c>
      <c r="F872" s="2">
        <v>0</v>
      </c>
      <c r="G872" s="2">
        <v>1753.08</v>
      </c>
      <c r="H872" s="2">
        <v>40</v>
      </c>
      <c r="I872" s="2">
        <v>0</v>
      </c>
      <c r="J872" s="2">
        <v>92.90000000000001</v>
      </c>
      <c r="K872" s="2">
        <v>0</v>
      </c>
      <c r="L872" s="2">
        <v>-364.78</v>
      </c>
      <c r="M872" s="2">
        <v>-10943.49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-3647.83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4">
        <f>SUM(C872:AL872)</f>
        <v>0</v>
      </c>
    </row>
    <row r="873" spans="1:39">
      <c r="A873" s="5">
        <v>44008</v>
      </c>
      <c r="B873" s="1">
        <v>4602</v>
      </c>
      <c r="C873" s="2">
        <v>0</v>
      </c>
      <c r="D873" s="2">
        <v>1728.72</v>
      </c>
      <c r="E873" s="2">
        <v>269.92</v>
      </c>
      <c r="F873" s="2">
        <v>0</v>
      </c>
      <c r="G873" s="2">
        <v>1883.53</v>
      </c>
      <c r="H873" s="2">
        <v>2</v>
      </c>
      <c r="I873" s="2">
        <v>0</v>
      </c>
      <c r="J873" s="2">
        <v>292.74</v>
      </c>
      <c r="K873" s="2">
        <v>0</v>
      </c>
      <c r="L873" s="2">
        <v>-417.69</v>
      </c>
      <c r="M873" s="2">
        <v>-12530.77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-4176.92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4">
        <f>SUM(C873:AL873)</f>
        <v>0</v>
      </c>
    </row>
    <row r="874" spans="1:39">
      <c r="A874" s="5">
        <v>44009</v>
      </c>
      <c r="B874" s="1">
        <v>4603</v>
      </c>
      <c r="C874" s="2">
        <v>0</v>
      </c>
      <c r="D874" s="2">
        <v>1738.05</v>
      </c>
      <c r="E874" s="2">
        <v>239.16</v>
      </c>
      <c r="F874" s="2">
        <v>0</v>
      </c>
      <c r="G874" s="2">
        <v>1735.27</v>
      </c>
      <c r="H874" s="2">
        <v>2</v>
      </c>
      <c r="I874" s="2">
        <v>0</v>
      </c>
      <c r="J874" s="2">
        <v>239.16</v>
      </c>
      <c r="K874" s="2">
        <v>0</v>
      </c>
      <c r="L874" s="2">
        <v>-395.36</v>
      </c>
      <c r="M874" s="2">
        <v>-11861.01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-3953.67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4">
        <f>SUM(C874:AL874)</f>
        <v>0</v>
      </c>
    </row>
    <row r="875" spans="1:39">
      <c r="A875" s="5">
        <v>44010</v>
      </c>
      <c r="B875" s="1">
        <v>4604</v>
      </c>
      <c r="C875" s="2">
        <v>0</v>
      </c>
      <c r="D875" s="2">
        <v>1735.76</v>
      </c>
      <c r="E875" s="2">
        <v>37.86</v>
      </c>
      <c r="F875" s="2">
        <v>0</v>
      </c>
      <c r="G875" s="2">
        <v>1720.69</v>
      </c>
      <c r="H875" s="2">
        <v>2</v>
      </c>
      <c r="I875" s="2">
        <v>0</v>
      </c>
      <c r="J875" s="2">
        <v>37.01</v>
      </c>
      <c r="K875" s="2">
        <v>0</v>
      </c>
      <c r="L875" s="2">
        <v>-353.33</v>
      </c>
      <c r="M875" s="2">
        <v>-10600.03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-1636.68</v>
      </c>
      <c r="U875" s="2">
        <v>-1896.66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4">
        <f>SUM(C875:AL875)</f>
        <v>0</v>
      </c>
    </row>
    <row r="876" spans="1:39">
      <c r="A876" s="5">
        <v>44011</v>
      </c>
      <c r="B876" s="1">
        <v>4605</v>
      </c>
      <c r="C876" s="2">
        <v>0</v>
      </c>
      <c r="D876" s="2">
        <v>1780.09</v>
      </c>
      <c r="E876" s="2">
        <v>89.92</v>
      </c>
      <c r="F876" s="2">
        <v>0</v>
      </c>
      <c r="G876" s="2">
        <v>1667.77</v>
      </c>
      <c r="H876" s="2">
        <v>36</v>
      </c>
      <c r="I876" s="2">
        <v>0</v>
      </c>
      <c r="J876" s="2">
        <v>82.47</v>
      </c>
      <c r="K876" s="2">
        <v>0</v>
      </c>
      <c r="L876" s="2">
        <v>-365.62</v>
      </c>
      <c r="M876" s="2">
        <v>-10968.79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-3656.26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4">
        <f>SUM(C876:AL876)</f>
        <v>0</v>
      </c>
    </row>
    <row r="877" spans="1:39">
      <c r="A877" s="5">
        <v>44012</v>
      </c>
      <c r="B877" s="1">
        <v>4606</v>
      </c>
      <c r="C877" s="2">
        <v>0</v>
      </c>
      <c r="D877" s="2">
        <v>3445.79</v>
      </c>
      <c r="E877" s="2">
        <v>3588.25</v>
      </c>
      <c r="F877" s="2">
        <v>0</v>
      </c>
      <c r="G877" s="2">
        <v>2691.98</v>
      </c>
      <c r="H877" s="2">
        <v>2</v>
      </c>
      <c r="I877" s="2">
        <v>0</v>
      </c>
      <c r="J877" s="2">
        <v>1673.01</v>
      </c>
      <c r="K877" s="2">
        <v>0</v>
      </c>
      <c r="L877" s="2">
        <v>-1140.1</v>
      </c>
      <c r="M877" s="2">
        <v>-18642.98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-1027.61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4">
        <f>SUM(C877:AL877)</f>
        <v>0</v>
      </c>
    </row>
    <row r="878" spans="1:39">
      <c r="A878" s="5">
        <v>44013</v>
      </c>
      <c r="B878" s="1">
        <v>4607</v>
      </c>
      <c r="C878" s="2">
        <v>0</v>
      </c>
      <c r="D878" s="2">
        <v>3595.33</v>
      </c>
      <c r="E878" s="2">
        <v>3051.36</v>
      </c>
      <c r="F878" s="2">
        <v>0</v>
      </c>
      <c r="G878" s="2">
        <v>3356.47</v>
      </c>
      <c r="H878" s="2">
        <v>116</v>
      </c>
      <c r="I878" s="2">
        <v>0</v>
      </c>
      <c r="J878" s="2">
        <v>31.35</v>
      </c>
      <c r="K878" s="2">
        <v>0</v>
      </c>
      <c r="L878" s="2">
        <v>-1015.05</v>
      </c>
      <c r="M878" s="2">
        <v>-15225.79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4">
        <f>SUM(C878:AL878)</f>
        <v>0</v>
      </c>
    </row>
    <row r="879" spans="1:39">
      <c r="A879" s="5">
        <v>44014</v>
      </c>
      <c r="B879" s="1">
        <v>4608</v>
      </c>
      <c r="C879" s="2">
        <v>0</v>
      </c>
      <c r="D879" s="2">
        <v>3600.15</v>
      </c>
      <c r="E879" s="2">
        <v>5327.66</v>
      </c>
      <c r="F879" s="2">
        <v>0</v>
      </c>
      <c r="G879" s="2">
        <v>3809.67</v>
      </c>
      <c r="H879" s="2">
        <v>120</v>
      </c>
      <c r="I879" s="2">
        <v>0</v>
      </c>
      <c r="J879" s="2">
        <v>14.47</v>
      </c>
      <c r="K879" s="2">
        <v>0</v>
      </c>
      <c r="L879" s="2">
        <v>-1287.19</v>
      </c>
      <c r="M879" s="2">
        <v>-12511.34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4">
        <f>SUM(C879:AL879)</f>
        <v>0</v>
      </c>
    </row>
    <row r="880" spans="1:39">
      <c r="A880" s="5">
        <v>44015</v>
      </c>
      <c r="B880" s="1">
        <v>4609</v>
      </c>
      <c r="C880" s="2">
        <v>0</v>
      </c>
      <c r="D880" s="2">
        <v>4838.91</v>
      </c>
      <c r="E880" s="2">
        <v>56.72</v>
      </c>
      <c r="F880" s="2">
        <v>0</v>
      </c>
      <c r="G880" s="2">
        <v>4113.03</v>
      </c>
      <c r="H880" s="2">
        <v>84</v>
      </c>
      <c r="I880" s="2">
        <v>0</v>
      </c>
      <c r="J880" s="2">
        <v>0</v>
      </c>
      <c r="K880" s="2">
        <v>0</v>
      </c>
      <c r="L880" s="2">
        <v>-909.26</v>
      </c>
      <c r="M880" s="2">
        <v>-6655.05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4">
        <f>SUM(C880:AL880)</f>
        <v>0</v>
      </c>
    </row>
    <row r="881" spans="1:39">
      <c r="A881" s="5">
        <v>44016</v>
      </c>
      <c r="B881" s="1">
        <v>4610</v>
      </c>
      <c r="C881" s="2">
        <v>0</v>
      </c>
      <c r="D881" s="2">
        <v>2990.85</v>
      </c>
      <c r="E881" s="2">
        <v>3808.44</v>
      </c>
      <c r="F881" s="2">
        <v>0</v>
      </c>
      <c r="G881" s="2">
        <v>3311.01</v>
      </c>
      <c r="H881" s="2">
        <v>56</v>
      </c>
      <c r="I881" s="2">
        <v>0</v>
      </c>
      <c r="J881" s="2">
        <v>0</v>
      </c>
      <c r="K881" s="2">
        <v>0</v>
      </c>
      <c r="L881" s="2">
        <v>-1016.63</v>
      </c>
      <c r="M881" s="2">
        <v>-11633.55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4">
        <f>SUM(C881:AL881)</f>
        <v>0</v>
      </c>
    </row>
    <row r="882" spans="1:39">
      <c r="A882" s="5">
        <v>44017</v>
      </c>
      <c r="B882" s="1">
        <v>4611</v>
      </c>
      <c r="C882" s="2">
        <v>0</v>
      </c>
      <c r="D882" s="2">
        <v>3604.65</v>
      </c>
      <c r="E882" s="2">
        <v>988.78</v>
      </c>
      <c r="F882" s="2">
        <v>0</v>
      </c>
      <c r="G882" s="2">
        <v>3429.17</v>
      </c>
      <c r="H882" s="2">
        <v>50</v>
      </c>
      <c r="I882" s="2">
        <v>0</v>
      </c>
      <c r="J882" s="2">
        <v>0</v>
      </c>
      <c r="K882" s="2">
        <v>0</v>
      </c>
      <c r="L882" s="2">
        <v>-807.26</v>
      </c>
      <c r="M882" s="2">
        <v>-10218.26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4">
        <f>SUM(C882:AL882)</f>
        <v>0</v>
      </c>
    </row>
    <row r="883" spans="1:39">
      <c r="A883" s="5">
        <v>44018</v>
      </c>
      <c r="B883" s="1">
        <v>4612</v>
      </c>
      <c r="C883" s="2">
        <v>0</v>
      </c>
      <c r="D883" s="2">
        <v>3710.05</v>
      </c>
      <c r="E883" s="2">
        <v>828.03</v>
      </c>
      <c r="F883" s="2">
        <v>0</v>
      </c>
      <c r="G883" s="2">
        <v>3243.38</v>
      </c>
      <c r="H883" s="2">
        <v>44</v>
      </c>
      <c r="I883" s="2">
        <v>0</v>
      </c>
      <c r="J883" s="2">
        <v>0</v>
      </c>
      <c r="K883" s="2">
        <v>0</v>
      </c>
      <c r="L883" s="2">
        <v>-782.54</v>
      </c>
      <c r="M883" s="2">
        <v>-11194.04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4">
        <f>SUM(C883:AL883)</f>
        <v>0</v>
      </c>
    </row>
    <row r="884" spans="1:39">
      <c r="A884" s="5">
        <v>44019</v>
      </c>
      <c r="B884" s="1">
        <v>4613</v>
      </c>
      <c r="C884" s="2">
        <v>0</v>
      </c>
      <c r="D884" s="2">
        <v>3783.56</v>
      </c>
      <c r="E884" s="2">
        <v>186.7</v>
      </c>
      <c r="F884" s="2">
        <v>0</v>
      </c>
      <c r="G884" s="2">
        <v>3044.43</v>
      </c>
      <c r="H884" s="2">
        <v>64</v>
      </c>
      <c r="I884" s="2">
        <v>0</v>
      </c>
      <c r="J884" s="2">
        <v>0</v>
      </c>
      <c r="K884" s="2">
        <v>0</v>
      </c>
      <c r="L884" s="2">
        <v>-707.87</v>
      </c>
      <c r="M884" s="2">
        <v>-10618.05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4">
        <f>SUM(C884:AL884)</f>
        <v>0</v>
      </c>
    </row>
    <row r="885" spans="1:39">
      <c r="A885" s="5">
        <v>44020</v>
      </c>
      <c r="B885" s="1">
        <v>4614</v>
      </c>
      <c r="C885" s="2">
        <v>0</v>
      </c>
      <c r="D885" s="2">
        <v>3618.48</v>
      </c>
      <c r="E885" s="2">
        <v>362.33</v>
      </c>
      <c r="F885" s="2">
        <v>0</v>
      </c>
      <c r="G885" s="2">
        <v>2980.98</v>
      </c>
      <c r="H885" s="2">
        <v>42</v>
      </c>
      <c r="I885" s="2">
        <v>0</v>
      </c>
      <c r="J885" s="2">
        <v>36.96</v>
      </c>
      <c r="K885" s="2">
        <v>0</v>
      </c>
      <c r="L885" s="2">
        <v>-704.0700000000001</v>
      </c>
      <c r="M885" s="2">
        <v>-9677.610000000001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4">
        <f>SUM(C885:AL885)</f>
        <v>0</v>
      </c>
    </row>
    <row r="886" spans="1:39">
      <c r="A886" s="5">
        <v>44021</v>
      </c>
      <c r="B886" s="1">
        <v>4615</v>
      </c>
      <c r="C886" s="2">
        <v>0</v>
      </c>
      <c r="D886" s="2">
        <v>4833.32</v>
      </c>
      <c r="E886" s="2">
        <v>56.72</v>
      </c>
      <c r="F886" s="2">
        <v>0</v>
      </c>
      <c r="G886" s="2">
        <v>3489.13</v>
      </c>
      <c r="H886" s="2">
        <v>66</v>
      </c>
      <c r="I886" s="2">
        <v>0</v>
      </c>
      <c r="J886" s="2">
        <v>0</v>
      </c>
      <c r="K886" s="2">
        <v>0</v>
      </c>
      <c r="L886" s="2">
        <v>-844.51</v>
      </c>
      <c r="M886" s="2">
        <v>-7237.54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4">
        <f>SUM(C886:AL886)</f>
        <v>0</v>
      </c>
    </row>
    <row r="887" spans="1:39">
      <c r="A887" s="5">
        <v>44022</v>
      </c>
      <c r="B887" s="1">
        <v>4616</v>
      </c>
      <c r="C887" s="2">
        <v>0</v>
      </c>
      <c r="D887" s="2">
        <v>3572.6</v>
      </c>
      <c r="E887" s="2">
        <v>3226.95</v>
      </c>
      <c r="F887" s="2">
        <v>0</v>
      </c>
      <c r="G887" s="2">
        <v>2945.04</v>
      </c>
      <c r="H887" s="2">
        <v>44</v>
      </c>
      <c r="I887" s="2">
        <v>0</v>
      </c>
      <c r="J887" s="2">
        <v>2.44</v>
      </c>
      <c r="K887" s="2">
        <v>0</v>
      </c>
      <c r="L887" s="2">
        <v>-979.1</v>
      </c>
      <c r="M887" s="2">
        <v>-14044.01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4">
        <f>SUM(C887:AL887)</f>
        <v>0</v>
      </c>
    </row>
    <row r="888" spans="1:39">
      <c r="A888" s="5">
        <v>44023</v>
      </c>
      <c r="B888" s="1">
        <v>4617</v>
      </c>
      <c r="C888" s="2">
        <v>0</v>
      </c>
      <c r="D888" s="2">
        <v>4023.8</v>
      </c>
      <c r="E888" s="2">
        <v>1622.64</v>
      </c>
      <c r="F888" s="2">
        <v>0</v>
      </c>
      <c r="G888" s="2">
        <v>3397.1</v>
      </c>
      <c r="H888" s="2">
        <v>38</v>
      </c>
      <c r="I888" s="2">
        <v>0</v>
      </c>
      <c r="J888" s="2">
        <v>0</v>
      </c>
      <c r="K888" s="2">
        <v>0</v>
      </c>
      <c r="L888" s="2">
        <v>-908.15</v>
      </c>
      <c r="M888" s="2">
        <v>-9722.82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4">
        <f>SUM(C888:AL888)</f>
        <v>0</v>
      </c>
    </row>
    <row r="889" spans="1:39">
      <c r="A889" s="5">
        <v>44024</v>
      </c>
      <c r="B889" s="1">
        <v>4618</v>
      </c>
      <c r="C889" s="2">
        <v>0</v>
      </c>
      <c r="D889" s="2">
        <v>4313.49</v>
      </c>
      <c r="E889" s="2">
        <v>15480.73</v>
      </c>
      <c r="F889" s="2">
        <v>0</v>
      </c>
      <c r="G889" s="2">
        <v>3513.65</v>
      </c>
      <c r="H889" s="2">
        <v>62</v>
      </c>
      <c r="I889" s="2">
        <v>0</v>
      </c>
      <c r="J889" s="2">
        <v>0</v>
      </c>
      <c r="K889" s="2">
        <v>0</v>
      </c>
      <c r="L889" s="2">
        <v>-2336.98</v>
      </c>
      <c r="M889" s="2">
        <v>-30307.22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4">
        <f>SUM(C889:AL889)</f>
        <v>0</v>
      </c>
    </row>
    <row r="890" spans="1:39">
      <c r="A890" s="5">
        <v>44025</v>
      </c>
      <c r="B890" s="1">
        <v>4619</v>
      </c>
      <c r="C890" s="2">
        <v>0</v>
      </c>
      <c r="D890" s="2">
        <v>5022.72</v>
      </c>
      <c r="E890" s="2">
        <v>11507.77</v>
      </c>
      <c r="F890" s="2">
        <v>0</v>
      </c>
      <c r="G890" s="2">
        <v>3647.05</v>
      </c>
      <c r="H890" s="2">
        <v>78</v>
      </c>
      <c r="I890" s="2">
        <v>0</v>
      </c>
      <c r="J890" s="2">
        <v>0.28</v>
      </c>
      <c r="K890" s="2">
        <v>0</v>
      </c>
      <c r="L890" s="2">
        <v>-2025.58</v>
      </c>
      <c r="M890" s="2">
        <v>-17162.94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4">
        <f>SUM(C890:AL890)</f>
        <v>0</v>
      </c>
    </row>
    <row r="891" spans="1:39">
      <c r="A891" s="5">
        <v>44026</v>
      </c>
      <c r="B891" s="1">
        <v>4620</v>
      </c>
      <c r="C891" s="2">
        <v>0</v>
      </c>
      <c r="D891" s="2">
        <v>5264.28</v>
      </c>
      <c r="E891" s="2">
        <v>3874.69</v>
      </c>
      <c r="F891" s="2">
        <v>0</v>
      </c>
      <c r="G891" s="2">
        <v>3914.19</v>
      </c>
      <c r="H891" s="2">
        <v>34</v>
      </c>
      <c r="I891" s="2">
        <v>0</v>
      </c>
      <c r="J891" s="2">
        <v>7.05</v>
      </c>
      <c r="K891" s="2">
        <v>0</v>
      </c>
      <c r="L891" s="2">
        <v>-1309.42</v>
      </c>
      <c r="M891" s="2">
        <v>-9848.98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4">
        <f>SUM(C891:AL891)</f>
        <v>0</v>
      </c>
    </row>
    <row r="892" spans="1:39">
      <c r="A892" s="5">
        <v>44027</v>
      </c>
      <c r="B892" s="1">
        <v>4621</v>
      </c>
      <c r="C892" s="2">
        <v>0</v>
      </c>
      <c r="D892" s="2">
        <v>3371.29</v>
      </c>
      <c r="E892" s="2">
        <v>8832.200000000001</v>
      </c>
      <c r="F892" s="2">
        <v>0</v>
      </c>
      <c r="G892" s="2">
        <v>3173.61</v>
      </c>
      <c r="H892" s="2">
        <v>58</v>
      </c>
      <c r="I892" s="2">
        <v>0</v>
      </c>
      <c r="J892" s="2">
        <v>0</v>
      </c>
      <c r="K892" s="2">
        <v>0</v>
      </c>
      <c r="L892" s="2">
        <v>-1543.51</v>
      </c>
      <c r="M892" s="2">
        <v>-20231.42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4">
        <f>SUM(C892:AL892)</f>
        <v>0</v>
      </c>
    </row>
    <row r="893" spans="1:39">
      <c r="A893" s="5">
        <v>44028</v>
      </c>
      <c r="B893" s="1">
        <v>4622</v>
      </c>
      <c r="C893" s="2">
        <v>0</v>
      </c>
      <c r="D893" s="2">
        <v>3116.92</v>
      </c>
      <c r="E893" s="2">
        <v>5375.09</v>
      </c>
      <c r="F893" s="2">
        <v>0</v>
      </c>
      <c r="G893" s="2">
        <v>2885.87</v>
      </c>
      <c r="H893" s="2">
        <v>40</v>
      </c>
      <c r="I893" s="2">
        <v>0</v>
      </c>
      <c r="J893" s="2">
        <v>5.53</v>
      </c>
      <c r="K893" s="2">
        <v>0</v>
      </c>
      <c r="L893" s="2">
        <v>-1142.34</v>
      </c>
      <c r="M893" s="2">
        <v>-16212.87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4">
        <f>SUM(C893:AL893)</f>
        <v>0</v>
      </c>
    </row>
    <row r="894" spans="1:39">
      <c r="A894" s="5">
        <v>44029</v>
      </c>
      <c r="B894" s="1">
        <v>4623</v>
      </c>
      <c r="C894" s="2">
        <v>0</v>
      </c>
      <c r="D894" s="2">
        <v>5606.39</v>
      </c>
      <c r="E894" s="2">
        <v>10604.63</v>
      </c>
      <c r="F894" s="2">
        <v>0</v>
      </c>
      <c r="G894" s="2">
        <v>4192.16</v>
      </c>
      <c r="H894" s="2">
        <v>70</v>
      </c>
      <c r="I894" s="2">
        <v>0</v>
      </c>
      <c r="J894" s="2">
        <v>0</v>
      </c>
      <c r="K894" s="2">
        <v>0</v>
      </c>
      <c r="L894" s="2">
        <v>-2047.31</v>
      </c>
      <c r="M894" s="2">
        <v>-20290.52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4">
        <f>SUM(C894:AL894)</f>
        <v>0</v>
      </c>
    </row>
    <row r="895" spans="1:39">
      <c r="A895" s="5">
        <v>44030</v>
      </c>
      <c r="B895" s="1">
        <v>4624</v>
      </c>
      <c r="C895" s="2">
        <v>0</v>
      </c>
      <c r="D895" s="2">
        <v>8494.41</v>
      </c>
      <c r="E895" s="2">
        <v>1194.93</v>
      </c>
      <c r="F895" s="2">
        <v>0</v>
      </c>
      <c r="G895" s="2">
        <v>4012.5</v>
      </c>
      <c r="H895" s="2">
        <v>92</v>
      </c>
      <c r="I895" s="2">
        <v>0</v>
      </c>
      <c r="J895" s="2">
        <v>73</v>
      </c>
      <c r="K895" s="2">
        <v>0</v>
      </c>
      <c r="L895" s="2">
        <v>-1386.68</v>
      </c>
      <c r="M895" s="2">
        <v>-7927.85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4">
        <f>SUM(C895:AL895)</f>
        <v>0</v>
      </c>
    </row>
    <row r="896" spans="1:39">
      <c r="A896" s="5">
        <v>44031</v>
      </c>
      <c r="B896" s="1">
        <v>4625</v>
      </c>
      <c r="C896" s="2">
        <v>0</v>
      </c>
      <c r="D896" s="2">
        <v>7091.89</v>
      </c>
      <c r="E896" s="2">
        <v>11508.8</v>
      </c>
      <c r="F896" s="2">
        <v>0</v>
      </c>
      <c r="G896" s="2">
        <v>4283.45</v>
      </c>
      <c r="H896" s="2">
        <v>82</v>
      </c>
      <c r="I896" s="2">
        <v>0</v>
      </c>
      <c r="J896" s="2">
        <v>23.52</v>
      </c>
      <c r="K896" s="2">
        <v>0</v>
      </c>
      <c r="L896" s="2">
        <v>-2298.96</v>
      </c>
      <c r="M896" s="2">
        <v>-14345.62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4">
        <f>SUM(C896:AL896)</f>
        <v>0</v>
      </c>
    </row>
    <row r="897" spans="1:39">
      <c r="A897" s="5">
        <v>44032</v>
      </c>
      <c r="B897" s="1">
        <v>4626</v>
      </c>
      <c r="C897" s="2">
        <v>0</v>
      </c>
      <c r="D897" s="2">
        <v>6859.35</v>
      </c>
      <c r="E897" s="2">
        <v>5661.57</v>
      </c>
      <c r="F897" s="2">
        <v>0</v>
      </c>
      <c r="G897" s="2">
        <v>4170.31</v>
      </c>
      <c r="H897" s="2">
        <v>80</v>
      </c>
      <c r="I897" s="2">
        <v>0</v>
      </c>
      <c r="J897" s="2">
        <v>0</v>
      </c>
      <c r="K897" s="2">
        <v>0</v>
      </c>
      <c r="L897" s="2">
        <v>-1677.12</v>
      </c>
      <c r="M897" s="2">
        <v>-10564.05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4">
        <f>SUM(C897:AL897)</f>
        <v>0</v>
      </c>
    </row>
    <row r="898" spans="1:39">
      <c r="A898" s="5">
        <v>44033</v>
      </c>
      <c r="B898" s="1">
        <v>4627</v>
      </c>
      <c r="C898" s="2">
        <v>0</v>
      </c>
      <c r="D898" s="2">
        <v>7368.53</v>
      </c>
      <c r="E898" s="2">
        <v>10296.29</v>
      </c>
      <c r="F898" s="2">
        <v>0</v>
      </c>
      <c r="G898" s="2">
        <v>4413.15</v>
      </c>
      <c r="H898" s="2">
        <v>82</v>
      </c>
      <c r="I898" s="2">
        <v>0</v>
      </c>
      <c r="J898" s="2">
        <v>0</v>
      </c>
      <c r="K898" s="2">
        <v>0</v>
      </c>
      <c r="L898" s="2">
        <v>-2215.99</v>
      </c>
      <c r="M898" s="2">
        <v>-13804.1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4">
        <f>SUM(C898:AL898)</f>
        <v>0</v>
      </c>
    </row>
    <row r="899" spans="1:39">
      <c r="A899" s="5">
        <v>44034</v>
      </c>
      <c r="B899" s="1">
        <v>4628</v>
      </c>
      <c r="C899" s="2">
        <v>0</v>
      </c>
      <c r="D899" s="2">
        <v>8833.25</v>
      </c>
      <c r="E899" s="2">
        <v>7235.38</v>
      </c>
      <c r="F899" s="2">
        <v>0</v>
      </c>
      <c r="G899" s="2">
        <v>4920.82</v>
      </c>
      <c r="H899" s="2">
        <v>92</v>
      </c>
      <c r="I899" s="2">
        <v>0</v>
      </c>
      <c r="J899" s="2">
        <v>43.98</v>
      </c>
      <c r="K899" s="2">
        <v>0</v>
      </c>
      <c r="L899" s="2">
        <v>-2112.54</v>
      </c>
      <c r="M899" s="2">
        <v>-8652.41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4">
        <f>SUM(C899:AL899)</f>
        <v>0</v>
      </c>
    </row>
    <row r="900" spans="1:39">
      <c r="A900" s="5">
        <v>44035</v>
      </c>
      <c r="B900" s="1">
        <v>4629</v>
      </c>
      <c r="C900" s="2">
        <v>0</v>
      </c>
      <c r="D900" s="2">
        <v>7716.43</v>
      </c>
      <c r="E900" s="2">
        <v>11858.71</v>
      </c>
      <c r="F900" s="2">
        <v>0</v>
      </c>
      <c r="G900" s="2">
        <v>4654.56</v>
      </c>
      <c r="H900" s="2">
        <v>72</v>
      </c>
      <c r="I900" s="2">
        <v>0</v>
      </c>
      <c r="J900" s="2">
        <v>29.56</v>
      </c>
      <c r="K900" s="2">
        <v>0</v>
      </c>
      <c r="L900" s="2">
        <v>-2433.12</v>
      </c>
      <c r="M900" s="2">
        <v>-10091.4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4">
        <f>SUM(C900:AL900)</f>
        <v>0</v>
      </c>
    </row>
    <row r="901" spans="1:39">
      <c r="A901" s="5">
        <v>44036</v>
      </c>
      <c r="B901" s="1">
        <v>4630</v>
      </c>
      <c r="C901" s="2">
        <v>0</v>
      </c>
      <c r="D901" s="2">
        <v>7393.18</v>
      </c>
      <c r="E901" s="2">
        <v>1775.11</v>
      </c>
      <c r="F901" s="2">
        <v>0</v>
      </c>
      <c r="G901" s="2">
        <v>5049</v>
      </c>
      <c r="H901" s="2">
        <v>72</v>
      </c>
      <c r="I901" s="2">
        <v>0</v>
      </c>
      <c r="J901" s="2">
        <v>245.05</v>
      </c>
      <c r="K901" s="2">
        <v>0</v>
      </c>
      <c r="L901" s="2">
        <v>-1453.43</v>
      </c>
      <c r="M901" s="2">
        <v>-6572.33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4">
        <f>SUM(C901:AL901)</f>
        <v>0</v>
      </c>
    </row>
    <row r="902" spans="1:39">
      <c r="A902" s="5">
        <v>44037</v>
      </c>
      <c r="B902" s="1">
        <v>4631</v>
      </c>
      <c r="C902" s="2">
        <v>0</v>
      </c>
      <c r="D902" s="2">
        <v>9565.719999999999</v>
      </c>
      <c r="E902" s="2">
        <v>282.06</v>
      </c>
      <c r="F902" s="2">
        <v>0</v>
      </c>
      <c r="G902" s="2">
        <v>4950.44</v>
      </c>
      <c r="H902" s="2">
        <v>140</v>
      </c>
      <c r="I902" s="2">
        <v>0</v>
      </c>
      <c r="J902" s="2">
        <v>7.03</v>
      </c>
      <c r="K902" s="2">
        <v>0</v>
      </c>
      <c r="L902" s="2">
        <v>-1494.52</v>
      </c>
      <c r="M902" s="2">
        <v>-6464.22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4">
        <f>SUM(C902:AL902)</f>
        <v>0</v>
      </c>
    </row>
    <row r="903" spans="1:39">
      <c r="A903" s="5">
        <v>44038</v>
      </c>
      <c r="B903" s="1">
        <v>4632</v>
      </c>
      <c r="C903" s="2">
        <v>0</v>
      </c>
      <c r="D903" s="2">
        <v>7778.9</v>
      </c>
      <c r="E903" s="2">
        <v>4086.14</v>
      </c>
      <c r="F903" s="2">
        <v>0</v>
      </c>
      <c r="G903" s="2">
        <v>5500.67</v>
      </c>
      <c r="H903" s="2">
        <v>60</v>
      </c>
      <c r="I903" s="2">
        <v>0</v>
      </c>
      <c r="J903" s="2">
        <v>0</v>
      </c>
      <c r="K903" s="2">
        <v>0</v>
      </c>
      <c r="L903" s="2">
        <v>-1742.57</v>
      </c>
      <c r="M903" s="2">
        <v>-7953.2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4">
        <f>SUM(C903:AL903)</f>
        <v>0</v>
      </c>
    </row>
    <row r="904" spans="1:39">
      <c r="A904" s="5">
        <v>44039</v>
      </c>
      <c r="B904" s="1">
        <v>4633</v>
      </c>
      <c r="C904" s="2">
        <v>0</v>
      </c>
      <c r="D904" s="2">
        <v>10079.76</v>
      </c>
      <c r="E904" s="2">
        <v>2544.36</v>
      </c>
      <c r="F904" s="2">
        <v>0</v>
      </c>
      <c r="G904" s="2">
        <v>5361.82</v>
      </c>
      <c r="H904" s="2">
        <v>48</v>
      </c>
      <c r="I904" s="2">
        <v>0</v>
      </c>
      <c r="J904" s="2">
        <v>0</v>
      </c>
      <c r="K904" s="2">
        <v>0</v>
      </c>
      <c r="L904" s="2">
        <v>-1803.39</v>
      </c>
      <c r="M904" s="2">
        <v>-7391.56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4">
        <f>SUM(C904:AL904)</f>
        <v>0</v>
      </c>
    </row>
    <row r="905" spans="1:39">
      <c r="A905" s="5">
        <v>44040</v>
      </c>
      <c r="B905" s="1">
        <v>4634</v>
      </c>
      <c r="C905" s="2">
        <v>0</v>
      </c>
      <c r="D905" s="2">
        <v>8445.059999999999</v>
      </c>
      <c r="E905" s="2">
        <v>5933.42</v>
      </c>
      <c r="F905" s="2">
        <v>0</v>
      </c>
      <c r="G905" s="2">
        <v>4583.25</v>
      </c>
      <c r="H905" s="2">
        <v>98</v>
      </c>
      <c r="I905" s="2">
        <v>0</v>
      </c>
      <c r="J905" s="2">
        <v>300.07</v>
      </c>
      <c r="K905" s="2">
        <v>0</v>
      </c>
      <c r="L905" s="2">
        <v>-1935.98</v>
      </c>
      <c r="M905" s="2">
        <v>-9080.629999999999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4">
        <f>SUM(C905:AL905)</f>
        <v>0</v>
      </c>
    </row>
    <row r="906" spans="1:39">
      <c r="A906" s="5">
        <v>44041</v>
      </c>
      <c r="B906" s="1">
        <v>4635</v>
      </c>
      <c r="C906" s="2">
        <v>0</v>
      </c>
      <c r="D906" s="2">
        <v>9336.51</v>
      </c>
      <c r="E906" s="2">
        <v>2889.82</v>
      </c>
      <c r="F906" s="2">
        <v>0</v>
      </c>
      <c r="G906" s="2">
        <v>5195.35</v>
      </c>
      <c r="H906" s="2">
        <v>32</v>
      </c>
      <c r="I906" s="2">
        <v>0</v>
      </c>
      <c r="J906" s="2">
        <v>417.72</v>
      </c>
      <c r="K906" s="2">
        <v>0</v>
      </c>
      <c r="L906" s="2">
        <v>-1787.14</v>
      </c>
      <c r="M906" s="2">
        <v>-8119.12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4">
        <f>SUM(C906:AL906)</f>
        <v>0</v>
      </c>
    </row>
    <row r="907" spans="1:39">
      <c r="A907" s="5">
        <v>44042</v>
      </c>
      <c r="B907" s="1">
        <v>4636</v>
      </c>
      <c r="C907" s="2">
        <v>0</v>
      </c>
      <c r="D907" s="2">
        <v>8637.450000000001</v>
      </c>
      <c r="E907" s="2">
        <v>3881.85</v>
      </c>
      <c r="F907" s="2">
        <v>0</v>
      </c>
      <c r="G907" s="2">
        <v>4703.84</v>
      </c>
      <c r="H907" s="2">
        <v>72</v>
      </c>
      <c r="I907" s="2">
        <v>0</v>
      </c>
      <c r="J907" s="2">
        <v>0</v>
      </c>
      <c r="K907" s="2">
        <v>0</v>
      </c>
      <c r="L907" s="2">
        <v>-1729.51</v>
      </c>
      <c r="M907" s="2">
        <v>-9858.42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4">
        <f>SUM(C907:AL907)</f>
        <v>0</v>
      </c>
    </row>
    <row r="908" spans="1:39">
      <c r="A908" s="5">
        <v>44043</v>
      </c>
      <c r="B908" s="1">
        <v>4637</v>
      </c>
      <c r="C908" s="2">
        <v>0</v>
      </c>
      <c r="D908" s="2">
        <v>9280.389999999999</v>
      </c>
      <c r="E908" s="2">
        <v>3533.56</v>
      </c>
      <c r="F908" s="2">
        <v>0</v>
      </c>
      <c r="G908" s="2">
        <v>4853.81</v>
      </c>
      <c r="H908" s="2">
        <v>54</v>
      </c>
      <c r="I908" s="2">
        <v>0</v>
      </c>
      <c r="J908" s="2">
        <v>388.93</v>
      </c>
      <c r="K908" s="2">
        <v>0</v>
      </c>
      <c r="L908" s="2">
        <v>-1811.07</v>
      </c>
      <c r="M908" s="2">
        <v>-9023.76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4">
        <f>SUM(C908:AL908)</f>
        <v>0</v>
      </c>
    </row>
    <row r="909" spans="1:39">
      <c r="A909" s="5">
        <v>44044</v>
      </c>
      <c r="B909" s="1">
        <v>4638</v>
      </c>
      <c r="C909" s="2">
        <v>0</v>
      </c>
      <c r="D909" s="2">
        <v>7902.26</v>
      </c>
      <c r="E909" s="2">
        <v>976.41</v>
      </c>
      <c r="F909" s="2">
        <v>0</v>
      </c>
      <c r="G909" s="2">
        <v>4450.21</v>
      </c>
      <c r="H909" s="2">
        <v>58</v>
      </c>
      <c r="I909" s="2">
        <v>0</v>
      </c>
      <c r="J909" s="2">
        <v>0</v>
      </c>
      <c r="K909" s="2">
        <v>0</v>
      </c>
      <c r="L909" s="2">
        <v>-1338.68</v>
      </c>
      <c r="M909" s="2">
        <v>-5495.27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4">
        <f>SUM(C909:AL909)</f>
        <v>0</v>
      </c>
    </row>
    <row r="910" spans="1:39">
      <c r="A910" s="5">
        <v>44045</v>
      </c>
      <c r="B910" s="1">
        <v>4639</v>
      </c>
      <c r="C910" s="2">
        <v>0</v>
      </c>
      <c r="D910" s="2">
        <v>8993.09</v>
      </c>
      <c r="E910" s="2">
        <v>9856.01</v>
      </c>
      <c r="F910" s="2">
        <v>0</v>
      </c>
      <c r="G910" s="2">
        <v>5612.13</v>
      </c>
      <c r="H910" s="2">
        <v>22</v>
      </c>
      <c r="I910" s="2">
        <v>0</v>
      </c>
      <c r="J910" s="2">
        <v>31.53</v>
      </c>
      <c r="K910" s="2">
        <v>0</v>
      </c>
      <c r="L910" s="2">
        <v>-2451.47</v>
      </c>
      <c r="M910" s="2">
        <v>-13164.08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4">
        <f>SUM(C910:AL910)</f>
        <v>0</v>
      </c>
    </row>
    <row r="911" spans="1:39">
      <c r="A911" s="5">
        <v>44046</v>
      </c>
      <c r="B911" s="1">
        <v>4640</v>
      </c>
      <c r="C911" s="2">
        <v>0</v>
      </c>
      <c r="D911" s="2">
        <v>9410.540000000001</v>
      </c>
      <c r="E911" s="2">
        <v>10402.85</v>
      </c>
      <c r="F911" s="2">
        <v>0</v>
      </c>
      <c r="G911" s="2">
        <v>5924.89</v>
      </c>
      <c r="H911" s="2">
        <v>50</v>
      </c>
      <c r="I911" s="2">
        <v>0</v>
      </c>
      <c r="J911" s="2">
        <v>0</v>
      </c>
      <c r="K911" s="2">
        <v>0</v>
      </c>
      <c r="L911" s="2">
        <v>-2578.82</v>
      </c>
      <c r="M911" s="2">
        <v>-16219.42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4">
        <f>SUM(C911:AL911)</f>
        <v>0</v>
      </c>
    </row>
    <row r="912" spans="1:39">
      <c r="A912" s="5">
        <v>44047</v>
      </c>
      <c r="B912" s="1">
        <v>4641</v>
      </c>
      <c r="C912" s="2">
        <v>0</v>
      </c>
      <c r="D912" s="2">
        <v>9128.6</v>
      </c>
      <c r="E912" s="2">
        <v>12264.79</v>
      </c>
      <c r="F912" s="2">
        <v>0</v>
      </c>
      <c r="G912" s="2">
        <v>6405.98</v>
      </c>
      <c r="H912" s="2">
        <v>56</v>
      </c>
      <c r="I912" s="2">
        <v>0</v>
      </c>
      <c r="J912" s="2">
        <v>16.53</v>
      </c>
      <c r="K912" s="2">
        <v>0</v>
      </c>
      <c r="L912" s="2">
        <v>-2787.19</v>
      </c>
      <c r="M912" s="2">
        <v>-15913.28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4">
        <f>SUM(C912:AL912)</f>
        <v>0</v>
      </c>
    </row>
    <row r="913" spans="1:39">
      <c r="A913" s="5">
        <v>44048</v>
      </c>
      <c r="B913" s="1">
        <v>4642</v>
      </c>
      <c r="C913" s="2">
        <v>-1407.81</v>
      </c>
      <c r="D913" s="2">
        <v>10611.05</v>
      </c>
      <c r="E913" s="2">
        <v>5392.71</v>
      </c>
      <c r="F913" s="2">
        <v>0</v>
      </c>
      <c r="G913" s="2">
        <v>6513.62</v>
      </c>
      <c r="H913" s="2">
        <v>82</v>
      </c>
      <c r="I913" s="2">
        <v>0</v>
      </c>
      <c r="J913" s="2">
        <v>1.62</v>
      </c>
      <c r="K913" s="2">
        <v>0</v>
      </c>
      <c r="L913" s="2">
        <v>-2260.1</v>
      </c>
      <c r="M913" s="2">
        <v>-9345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4">
        <f>SUM(C913:AL913)</f>
        <v>0</v>
      </c>
    </row>
    <row r="914" spans="1:39">
      <c r="A914" s="5">
        <v>44049</v>
      </c>
      <c r="B914" s="1">
        <v>4643</v>
      </c>
      <c r="C914" s="2">
        <v>-1147.91</v>
      </c>
      <c r="D914" s="2">
        <v>8797.219999999999</v>
      </c>
      <c r="E914" s="2">
        <v>7649.75</v>
      </c>
      <c r="F914" s="2">
        <v>0</v>
      </c>
      <c r="G914" s="2">
        <v>6826.07</v>
      </c>
      <c r="H914" s="2">
        <v>66</v>
      </c>
      <c r="I914" s="2">
        <v>0</v>
      </c>
      <c r="J914" s="2">
        <v>0</v>
      </c>
      <c r="K914" s="2">
        <v>0</v>
      </c>
      <c r="L914" s="2">
        <v>-2333.9</v>
      </c>
      <c r="M914" s="2">
        <v>-12332.99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4">
        <f>SUM(C914:AL914)</f>
        <v>0</v>
      </c>
    </row>
    <row r="915" spans="1:39">
      <c r="A915" s="5">
        <v>44050</v>
      </c>
      <c r="B915" s="1">
        <v>4644</v>
      </c>
      <c r="C915" s="2">
        <v>-847.78</v>
      </c>
      <c r="D915" s="2">
        <v>8717.18</v>
      </c>
      <c r="E915" s="2">
        <v>8632.58</v>
      </c>
      <c r="F915" s="2">
        <v>0</v>
      </c>
      <c r="G915" s="2">
        <v>5400.69</v>
      </c>
      <c r="H915" s="2">
        <v>82</v>
      </c>
      <c r="I915" s="2">
        <v>0</v>
      </c>
      <c r="J915" s="2">
        <v>0.7</v>
      </c>
      <c r="K915" s="2">
        <v>0</v>
      </c>
      <c r="L915" s="2">
        <v>-2283.31</v>
      </c>
      <c r="M915" s="2">
        <v>-12702.22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4">
        <f>SUM(C915:AL915)</f>
        <v>0</v>
      </c>
    </row>
    <row r="916" spans="1:39">
      <c r="A916" s="5">
        <v>44051</v>
      </c>
      <c r="B916" s="1">
        <v>4645</v>
      </c>
      <c r="C916" s="2">
        <v>-1384.47</v>
      </c>
      <c r="D916" s="2">
        <v>8706.26</v>
      </c>
      <c r="E916" s="2">
        <v>2010.88</v>
      </c>
      <c r="F916" s="2">
        <v>0</v>
      </c>
      <c r="G916" s="2">
        <v>5082.48</v>
      </c>
      <c r="H916" s="2">
        <v>30</v>
      </c>
      <c r="I916" s="2">
        <v>0</v>
      </c>
      <c r="J916" s="2">
        <v>0</v>
      </c>
      <c r="K916" s="2">
        <v>0</v>
      </c>
      <c r="L916" s="2">
        <v>-1582.96</v>
      </c>
      <c r="M916" s="2">
        <v>-10310.49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4">
        <f>SUM(C916:AL916)</f>
        <v>0</v>
      </c>
    </row>
    <row r="917" spans="1:39">
      <c r="A917" s="5">
        <v>44052</v>
      </c>
      <c r="B917" s="1">
        <v>4646</v>
      </c>
      <c r="C917" s="2">
        <v>-1188.13</v>
      </c>
      <c r="D917" s="2">
        <v>10304.28</v>
      </c>
      <c r="E917" s="2">
        <v>4343.84</v>
      </c>
      <c r="F917" s="2">
        <v>0</v>
      </c>
      <c r="G917" s="2">
        <v>7000.58</v>
      </c>
      <c r="H917" s="2">
        <v>134</v>
      </c>
      <c r="I917" s="2">
        <v>0</v>
      </c>
      <c r="J917" s="2">
        <v>0.13</v>
      </c>
      <c r="K917" s="2">
        <v>0</v>
      </c>
      <c r="L917" s="2">
        <v>-2178.28</v>
      </c>
      <c r="M917" s="2">
        <v>-8189.13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4">
        <f>SUM(C917:AL917)</f>
        <v>0</v>
      </c>
    </row>
    <row r="918" spans="1:39">
      <c r="A918" s="5">
        <v>44053</v>
      </c>
      <c r="B918" s="1">
        <v>4647</v>
      </c>
      <c r="C918" s="2">
        <v>-1515.3</v>
      </c>
      <c r="D918" s="2">
        <v>11951.77</v>
      </c>
      <c r="E918" s="2">
        <v>7224.03</v>
      </c>
      <c r="F918" s="2">
        <v>0</v>
      </c>
      <c r="G918" s="2">
        <v>7441.9</v>
      </c>
      <c r="H918" s="2">
        <v>40</v>
      </c>
      <c r="I918" s="2">
        <v>0</v>
      </c>
      <c r="J918" s="2">
        <v>12.64</v>
      </c>
      <c r="K918" s="2">
        <v>0</v>
      </c>
      <c r="L918" s="2">
        <v>-2667.03</v>
      </c>
      <c r="M918" s="2">
        <v>-8645.209999999999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4">
        <f>SUM(C918:AL918)</f>
        <v>0</v>
      </c>
    </row>
    <row r="919" spans="1:39">
      <c r="A919" s="5">
        <v>44054</v>
      </c>
      <c r="B919" s="1">
        <v>4648</v>
      </c>
      <c r="C919" s="2">
        <v>-1263.82</v>
      </c>
      <c r="D919" s="2">
        <v>8254.35</v>
      </c>
      <c r="E919" s="2">
        <v>3062.45</v>
      </c>
      <c r="F919" s="2">
        <v>0</v>
      </c>
      <c r="G919" s="2">
        <v>6599.11</v>
      </c>
      <c r="H919" s="2">
        <v>70</v>
      </c>
      <c r="I919" s="2">
        <v>0</v>
      </c>
      <c r="J919" s="2">
        <v>0.5</v>
      </c>
      <c r="K919" s="2">
        <v>0</v>
      </c>
      <c r="L919" s="2">
        <v>-1798.64</v>
      </c>
      <c r="M919" s="2">
        <v>-10313.97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4">
        <f>SUM(C919:AL919)</f>
        <v>0</v>
      </c>
    </row>
    <row r="920" spans="1:39">
      <c r="A920" s="5">
        <v>44055</v>
      </c>
      <c r="B920" s="1">
        <v>4649</v>
      </c>
      <c r="C920" s="2">
        <v>-1076.99</v>
      </c>
      <c r="D920" s="2">
        <v>10951.21</v>
      </c>
      <c r="E920" s="2">
        <v>6445.98</v>
      </c>
      <c r="F920" s="2">
        <v>0</v>
      </c>
      <c r="G920" s="2">
        <v>7013.18</v>
      </c>
      <c r="H920" s="2">
        <v>38</v>
      </c>
      <c r="I920" s="2">
        <v>0</v>
      </c>
      <c r="J920" s="2">
        <v>16.86</v>
      </c>
      <c r="K920" s="2">
        <v>0</v>
      </c>
      <c r="L920" s="2">
        <v>-2446.52</v>
      </c>
      <c r="M920" s="2">
        <v>-14710.05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4">
        <f>SUM(C920:AL920)</f>
        <v>0</v>
      </c>
    </row>
    <row r="921" spans="1:39">
      <c r="A921" s="5">
        <v>44056</v>
      </c>
      <c r="B921" s="1">
        <v>4650</v>
      </c>
      <c r="C921" s="2">
        <v>-1685.28</v>
      </c>
      <c r="D921" s="2">
        <v>12135.95</v>
      </c>
      <c r="E921" s="2">
        <v>307.61</v>
      </c>
      <c r="F921" s="2">
        <v>0</v>
      </c>
      <c r="G921" s="2">
        <v>8290.98</v>
      </c>
      <c r="H921" s="2">
        <v>16</v>
      </c>
      <c r="I921" s="2">
        <v>0</v>
      </c>
      <c r="J921" s="2">
        <v>0</v>
      </c>
      <c r="K921" s="2">
        <v>0</v>
      </c>
      <c r="L921" s="2">
        <v>-2075.05</v>
      </c>
      <c r="M921" s="2">
        <v>-7781.29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4">
        <f>SUM(C921:AL921)</f>
        <v>0</v>
      </c>
    </row>
    <row r="922" spans="1:39">
      <c r="A922" s="5">
        <v>44057</v>
      </c>
      <c r="B922" s="1">
        <v>4651</v>
      </c>
      <c r="C922" s="2">
        <v>-1393.4</v>
      </c>
      <c r="D922" s="2">
        <v>10404.66</v>
      </c>
      <c r="E922" s="2">
        <v>2378.47</v>
      </c>
      <c r="F922" s="2">
        <v>0</v>
      </c>
      <c r="G922" s="2">
        <v>7416.86</v>
      </c>
      <c r="H922" s="2">
        <v>64</v>
      </c>
      <c r="I922" s="2">
        <v>0.12</v>
      </c>
      <c r="J922" s="2">
        <v>35.29</v>
      </c>
      <c r="K922" s="2">
        <v>0</v>
      </c>
      <c r="L922" s="2">
        <v>-2029.94</v>
      </c>
      <c r="M922" s="2">
        <v>-13156.2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4">
        <f>SUM(C922:AL922)</f>
        <v>0</v>
      </c>
    </row>
    <row r="923" spans="1:39">
      <c r="A923" s="5">
        <v>44058</v>
      </c>
      <c r="B923" s="1">
        <v>4652</v>
      </c>
      <c r="C923" s="2">
        <v>-1458.86</v>
      </c>
      <c r="D923" s="2">
        <v>9447.219999999999</v>
      </c>
      <c r="E923" s="2">
        <v>5640.33</v>
      </c>
      <c r="F923" s="2">
        <v>0</v>
      </c>
      <c r="G923" s="2">
        <v>6356.42</v>
      </c>
      <c r="H923" s="2">
        <v>68</v>
      </c>
      <c r="I923" s="2">
        <v>0</v>
      </c>
      <c r="J923" s="2">
        <v>0.47</v>
      </c>
      <c r="K923" s="2">
        <v>0</v>
      </c>
      <c r="L923" s="2">
        <v>-2151.24</v>
      </c>
      <c r="M923" s="2">
        <v>-9544.52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4">
        <f>SUM(C923:AL923)</f>
        <v>0</v>
      </c>
    </row>
    <row r="924" spans="1:39">
      <c r="A924" s="5">
        <v>44059</v>
      </c>
      <c r="B924" s="1">
        <v>4653</v>
      </c>
      <c r="C924" s="2">
        <v>-1199.55</v>
      </c>
      <c r="D924" s="2">
        <v>11641.89</v>
      </c>
      <c r="E924" s="2">
        <v>3837.58</v>
      </c>
      <c r="F924" s="2">
        <v>0</v>
      </c>
      <c r="G924" s="2">
        <v>6641.64</v>
      </c>
      <c r="H924" s="2">
        <v>30</v>
      </c>
      <c r="I924" s="2">
        <v>0</v>
      </c>
      <c r="J924" s="2">
        <v>0</v>
      </c>
      <c r="K924" s="2">
        <v>0</v>
      </c>
      <c r="L924" s="2">
        <v>-2215.11</v>
      </c>
      <c r="M924" s="2">
        <v>-10443.61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4">
        <f>SUM(C924:AL924)</f>
        <v>0</v>
      </c>
    </row>
    <row r="925" spans="1:39">
      <c r="A925" s="5">
        <v>44060</v>
      </c>
      <c r="B925" s="1">
        <v>4654</v>
      </c>
      <c r="C925" s="2">
        <v>-1281.78</v>
      </c>
      <c r="D925" s="2">
        <v>14176.99</v>
      </c>
      <c r="E925" s="2">
        <v>12781.13</v>
      </c>
      <c r="F925" s="2">
        <v>0</v>
      </c>
      <c r="G925" s="2">
        <v>7757.52</v>
      </c>
      <c r="H925" s="2">
        <v>74</v>
      </c>
      <c r="I925" s="2">
        <v>0</v>
      </c>
      <c r="J925" s="2">
        <v>1.29</v>
      </c>
      <c r="K925" s="2">
        <v>0</v>
      </c>
      <c r="L925" s="2">
        <v>-3479.09</v>
      </c>
      <c r="M925" s="2">
        <v>-9952.73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4">
        <f>SUM(C925:AL925)</f>
        <v>0</v>
      </c>
    </row>
    <row r="926" spans="1:39">
      <c r="A926" s="5">
        <v>44061</v>
      </c>
      <c r="B926" s="1">
        <v>4655</v>
      </c>
      <c r="C926" s="2">
        <v>-1804.88</v>
      </c>
      <c r="D926" s="2">
        <v>13587.39</v>
      </c>
      <c r="E926" s="2">
        <v>3091.5</v>
      </c>
      <c r="F926" s="2">
        <v>0</v>
      </c>
      <c r="G926" s="2">
        <v>7822.81</v>
      </c>
      <c r="H926" s="2">
        <v>46</v>
      </c>
      <c r="I926" s="2">
        <v>0</v>
      </c>
      <c r="J926" s="2">
        <v>34.5</v>
      </c>
      <c r="K926" s="2">
        <v>0</v>
      </c>
      <c r="L926" s="2">
        <v>-2458.22</v>
      </c>
      <c r="M926" s="2">
        <v>-8058.93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4">
        <f>SUM(C926:AL926)</f>
        <v>0</v>
      </c>
    </row>
    <row r="927" spans="1:39">
      <c r="A927" s="5">
        <v>44062</v>
      </c>
      <c r="B927" s="1">
        <v>4656</v>
      </c>
      <c r="C927" s="2">
        <v>-1470.6</v>
      </c>
      <c r="D927" s="2">
        <v>12166.67</v>
      </c>
      <c r="E927" s="2">
        <v>163.18</v>
      </c>
      <c r="F927" s="2">
        <v>0</v>
      </c>
      <c r="G927" s="2">
        <v>6936.22</v>
      </c>
      <c r="H927" s="2">
        <v>60</v>
      </c>
      <c r="I927" s="2">
        <v>0</v>
      </c>
      <c r="J927" s="2">
        <v>0</v>
      </c>
      <c r="K927" s="2">
        <v>0</v>
      </c>
      <c r="L927" s="2">
        <v>-1932.6</v>
      </c>
      <c r="M927" s="2">
        <v>-10990.15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4">
        <f>SUM(C927:AL927)</f>
        <v>0</v>
      </c>
    </row>
    <row r="928" spans="1:39">
      <c r="A928" s="5">
        <v>44063</v>
      </c>
      <c r="B928" s="1">
        <v>4657</v>
      </c>
      <c r="C928" s="2">
        <v>-1676.22</v>
      </c>
      <c r="D928" s="2">
        <v>11384.05</v>
      </c>
      <c r="E928" s="2">
        <v>235.63</v>
      </c>
      <c r="F928" s="2">
        <v>0</v>
      </c>
      <c r="G928" s="2">
        <v>6628.29</v>
      </c>
      <c r="H928" s="2">
        <v>40</v>
      </c>
      <c r="I928" s="2">
        <v>0</v>
      </c>
      <c r="J928" s="2">
        <v>0</v>
      </c>
      <c r="K928" s="2">
        <v>0</v>
      </c>
      <c r="L928" s="2">
        <v>-1828.79</v>
      </c>
      <c r="M928" s="2">
        <v>-9944.17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4">
        <f>SUM(C928:AL928)</f>
        <v>0</v>
      </c>
    </row>
    <row r="929" spans="1:39">
      <c r="A929" s="5">
        <v>44064</v>
      </c>
      <c r="B929" s="1">
        <v>4658</v>
      </c>
      <c r="C929" s="2">
        <v>-1626.61</v>
      </c>
      <c r="D929" s="2">
        <v>11045.44</v>
      </c>
      <c r="E929" s="2">
        <v>445.52</v>
      </c>
      <c r="F929" s="2">
        <v>0</v>
      </c>
      <c r="G929" s="2">
        <v>6543.64</v>
      </c>
      <c r="H929" s="2">
        <v>38</v>
      </c>
      <c r="I929" s="2">
        <v>0</v>
      </c>
      <c r="J929" s="2">
        <v>0</v>
      </c>
      <c r="K929" s="2">
        <v>0</v>
      </c>
      <c r="L929" s="2">
        <v>-1807.26</v>
      </c>
      <c r="M929" s="2">
        <v>-9967.49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4">
        <f>SUM(C929:AL929)</f>
        <v>0</v>
      </c>
    </row>
    <row r="930" spans="1:39">
      <c r="A930" s="5">
        <v>44065</v>
      </c>
      <c r="B930" s="1">
        <v>4659</v>
      </c>
      <c r="C930" s="2">
        <v>-1270.16</v>
      </c>
      <c r="D930" s="2">
        <v>11350.35</v>
      </c>
      <c r="E930" s="2">
        <v>8606.51</v>
      </c>
      <c r="F930" s="2">
        <v>0</v>
      </c>
      <c r="G930" s="2">
        <v>6140.2</v>
      </c>
      <c r="H930" s="2">
        <v>72</v>
      </c>
      <c r="I930" s="2">
        <v>0</v>
      </c>
      <c r="J930" s="2">
        <v>69.98999999999999</v>
      </c>
      <c r="K930" s="2">
        <v>0</v>
      </c>
      <c r="L930" s="2">
        <v>-2623.9</v>
      </c>
      <c r="M930" s="2">
        <v>-17492.71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4">
        <f>SUM(C930:AL930)</f>
        <v>0</v>
      </c>
    </row>
    <row r="931" spans="1:39">
      <c r="A931" s="5">
        <v>44066</v>
      </c>
      <c r="B931" s="1">
        <v>4660</v>
      </c>
      <c r="C931" s="2">
        <v>-1481.27</v>
      </c>
      <c r="D931" s="2">
        <v>11112.49</v>
      </c>
      <c r="E931" s="2">
        <v>3407.42</v>
      </c>
      <c r="F931" s="2">
        <v>0</v>
      </c>
      <c r="G931" s="2">
        <v>6376.96</v>
      </c>
      <c r="H931" s="2">
        <v>60</v>
      </c>
      <c r="I931" s="2">
        <v>0.62</v>
      </c>
      <c r="J931" s="2">
        <v>145.22</v>
      </c>
      <c r="K931" s="2">
        <v>0</v>
      </c>
      <c r="L931" s="2">
        <v>-2110.27</v>
      </c>
      <c r="M931" s="2">
        <v>-11851.15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4">
        <f>SUM(C931:AL931)</f>
        <v>0</v>
      </c>
    </row>
    <row r="932" spans="1:39">
      <c r="A932" s="5">
        <v>44067</v>
      </c>
      <c r="B932" s="1">
        <v>4661</v>
      </c>
      <c r="C932" s="2">
        <v>-1640.36</v>
      </c>
      <c r="D932" s="2">
        <v>13195.3</v>
      </c>
      <c r="E932" s="2">
        <v>1590.51</v>
      </c>
      <c r="F932" s="2">
        <v>0</v>
      </c>
      <c r="G932" s="2">
        <v>8493.25</v>
      </c>
      <c r="H932" s="2">
        <v>48</v>
      </c>
      <c r="I932" s="2">
        <v>0</v>
      </c>
      <c r="J932" s="2">
        <v>16.4</v>
      </c>
      <c r="K932" s="2">
        <v>0</v>
      </c>
      <c r="L932" s="2">
        <v>-2334.34</v>
      </c>
      <c r="M932" s="2">
        <v>-5885.34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4">
        <f>SUM(C932:AL932)</f>
        <v>0</v>
      </c>
    </row>
    <row r="933" spans="1:39">
      <c r="A933" s="5">
        <v>44068</v>
      </c>
      <c r="B933" s="1">
        <v>4662</v>
      </c>
      <c r="C933" s="2">
        <v>-1060.62</v>
      </c>
      <c r="D933" s="2">
        <v>13558.64</v>
      </c>
      <c r="E933" s="2">
        <v>14257.52</v>
      </c>
      <c r="F933" s="2">
        <v>0</v>
      </c>
      <c r="G933" s="2">
        <v>6997.1</v>
      </c>
      <c r="H933" s="2">
        <v>24</v>
      </c>
      <c r="I933" s="2">
        <v>0</v>
      </c>
      <c r="J933" s="2">
        <v>0</v>
      </c>
      <c r="K933" s="2">
        <v>0</v>
      </c>
      <c r="L933" s="2">
        <v>-3483.72</v>
      </c>
      <c r="M933" s="2">
        <v>-19493.28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4">
        <f>SUM(C933:AL933)</f>
        <v>0</v>
      </c>
    </row>
    <row r="934" spans="1:39">
      <c r="A934" s="5">
        <v>44069</v>
      </c>
      <c r="B934" s="1">
        <v>4663</v>
      </c>
      <c r="C934" s="2">
        <v>-2111.7</v>
      </c>
      <c r="D934" s="2">
        <v>13192.72</v>
      </c>
      <c r="E934" s="2">
        <v>15440.3</v>
      </c>
      <c r="F934" s="2">
        <v>0</v>
      </c>
      <c r="G934" s="2">
        <v>8399.450000000001</v>
      </c>
      <c r="H934" s="2">
        <v>16</v>
      </c>
      <c r="I934" s="2">
        <v>0.24</v>
      </c>
      <c r="J934" s="2">
        <v>244.65</v>
      </c>
      <c r="K934" s="2">
        <v>0</v>
      </c>
      <c r="L934" s="2">
        <v>-3729.33</v>
      </c>
      <c r="M934" s="2">
        <v>-17847.6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4">
        <f>SUM(C934:AL934)</f>
        <v>0</v>
      </c>
    </row>
    <row r="935" spans="1:39">
      <c r="A935" s="5">
        <v>44070</v>
      </c>
      <c r="B935" s="1">
        <v>4664</v>
      </c>
      <c r="C935" s="2">
        <v>-1495.32</v>
      </c>
      <c r="D935" s="2">
        <v>10781.87</v>
      </c>
      <c r="E935" s="2">
        <v>13871</v>
      </c>
      <c r="F935" s="2">
        <v>0</v>
      </c>
      <c r="G935" s="2">
        <v>6956.01</v>
      </c>
      <c r="H935" s="2">
        <v>58</v>
      </c>
      <c r="I935" s="2">
        <v>0</v>
      </c>
      <c r="J935" s="2">
        <v>57.44</v>
      </c>
      <c r="K935" s="2">
        <v>0</v>
      </c>
      <c r="L935" s="2">
        <v>-3172.43</v>
      </c>
      <c r="M935" s="2">
        <v>-17064.87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4">
        <f>SUM(C935:AL935)</f>
        <v>0</v>
      </c>
    </row>
    <row r="936" spans="1:39">
      <c r="A936" s="5">
        <v>44071</v>
      </c>
      <c r="B936" s="1">
        <v>4665</v>
      </c>
      <c r="C936" s="2">
        <v>-1404.23</v>
      </c>
      <c r="D936" s="2">
        <v>10794.25</v>
      </c>
      <c r="E936" s="2">
        <v>4429.77</v>
      </c>
      <c r="F936" s="2">
        <v>0</v>
      </c>
      <c r="G936" s="2">
        <v>6638.94</v>
      </c>
      <c r="H936" s="2">
        <v>64</v>
      </c>
      <c r="I936" s="2">
        <v>0</v>
      </c>
      <c r="J936" s="2">
        <v>11.38</v>
      </c>
      <c r="K936" s="2">
        <v>0</v>
      </c>
      <c r="L936" s="2">
        <v>-2193.83</v>
      </c>
      <c r="M936" s="2">
        <v>-14125.7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4">
        <f>SUM(C936:AL936)</f>
        <v>0</v>
      </c>
    </row>
    <row r="937" spans="1:39">
      <c r="A937" s="5">
        <v>44072</v>
      </c>
      <c r="B937" s="1">
        <v>4666</v>
      </c>
      <c r="C937" s="2">
        <v>-1811.27</v>
      </c>
      <c r="D937" s="2">
        <v>13551.23</v>
      </c>
      <c r="E937" s="2">
        <v>12395.34</v>
      </c>
      <c r="F937" s="2">
        <v>0</v>
      </c>
      <c r="G937" s="2">
        <v>6662.57</v>
      </c>
      <c r="H937" s="2">
        <v>56</v>
      </c>
      <c r="I937" s="2">
        <v>0</v>
      </c>
      <c r="J937" s="2">
        <v>0</v>
      </c>
      <c r="K937" s="2">
        <v>0</v>
      </c>
      <c r="L937" s="2">
        <v>-3266.51</v>
      </c>
      <c r="M937" s="2">
        <v>-19960.89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4">
        <f>SUM(C937:AL937)</f>
        <v>0</v>
      </c>
    </row>
    <row r="938" spans="1:39">
      <c r="A938" s="5">
        <v>44073</v>
      </c>
      <c r="B938" s="1">
        <v>4667</v>
      </c>
      <c r="C938" s="2">
        <v>-2146.04</v>
      </c>
      <c r="D938" s="2">
        <v>13446.31</v>
      </c>
      <c r="E938" s="2">
        <v>4880.05</v>
      </c>
      <c r="F938" s="2">
        <v>0</v>
      </c>
      <c r="G938" s="2">
        <v>7905.45</v>
      </c>
      <c r="H938" s="2">
        <v>48</v>
      </c>
      <c r="I938" s="2">
        <v>0</v>
      </c>
      <c r="J938" s="2">
        <v>0</v>
      </c>
      <c r="K938" s="2">
        <v>0</v>
      </c>
      <c r="L938" s="2">
        <v>-2627.98</v>
      </c>
      <c r="M938" s="2">
        <v>-14927.4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4">
        <f>SUM(C938:AL938)</f>
        <v>0</v>
      </c>
    </row>
    <row r="939" spans="1:39">
      <c r="A939" s="5">
        <v>44074</v>
      </c>
      <c r="B939" s="1">
        <v>4668</v>
      </c>
      <c r="C939" s="2">
        <v>-1427.77</v>
      </c>
      <c r="D939" s="2">
        <v>12662.18</v>
      </c>
      <c r="E939" s="2">
        <v>520.77</v>
      </c>
      <c r="F939" s="2">
        <v>0</v>
      </c>
      <c r="G939" s="2">
        <v>9381.41</v>
      </c>
      <c r="H939" s="2">
        <v>102</v>
      </c>
      <c r="I939" s="2">
        <v>0</v>
      </c>
      <c r="J939" s="2">
        <v>38.34</v>
      </c>
      <c r="K939" s="2">
        <v>0</v>
      </c>
      <c r="L939" s="2">
        <v>-2270.47</v>
      </c>
      <c r="M939" s="2">
        <v>-9144.030000000001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4">
        <f>SUM(C939:AL939)</f>
        <v>0</v>
      </c>
    </row>
    <row r="940" spans="1:39">
      <c r="A940" s="5">
        <v>44075</v>
      </c>
      <c r="B940" s="1">
        <v>4669</v>
      </c>
      <c r="C940" s="2">
        <v>-1584.78</v>
      </c>
      <c r="D940" s="2">
        <v>9771.84</v>
      </c>
      <c r="E940" s="2">
        <v>3786.11</v>
      </c>
      <c r="F940" s="2">
        <v>0</v>
      </c>
      <c r="G940" s="2">
        <v>8562.860000000001</v>
      </c>
      <c r="H940" s="2">
        <v>90</v>
      </c>
      <c r="I940" s="2">
        <v>0</v>
      </c>
      <c r="J940" s="2">
        <v>0</v>
      </c>
      <c r="K940" s="2">
        <v>0</v>
      </c>
      <c r="L940" s="2">
        <v>-2221.08</v>
      </c>
      <c r="M940" s="2">
        <v>-12436.93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4">
        <f>SUM(C940:AL940)</f>
        <v>0</v>
      </c>
    </row>
    <row r="941" spans="1:39">
      <c r="A941" s="5">
        <v>44076</v>
      </c>
      <c r="B941" s="1">
        <v>4670</v>
      </c>
      <c r="C941" s="2">
        <v>-1171.04</v>
      </c>
      <c r="D941" s="2">
        <v>13707.07</v>
      </c>
      <c r="E941" s="2">
        <v>1194.35</v>
      </c>
      <c r="F941" s="2">
        <v>0</v>
      </c>
      <c r="G941" s="2">
        <v>11314.71</v>
      </c>
      <c r="H941" s="2">
        <v>68</v>
      </c>
      <c r="I941" s="2">
        <v>0</v>
      </c>
      <c r="J941" s="2">
        <v>1.09</v>
      </c>
      <c r="K941" s="2">
        <v>0</v>
      </c>
      <c r="L941" s="2">
        <v>-2628.52</v>
      </c>
      <c r="M941" s="2">
        <v>-12093.49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4">
        <f>SUM(C941:AL941)</f>
        <v>0</v>
      </c>
    </row>
    <row r="942" spans="1:39">
      <c r="A942" s="5">
        <v>44077</v>
      </c>
      <c r="B942" s="1">
        <v>4671</v>
      </c>
      <c r="C942" s="2">
        <v>-1672.16</v>
      </c>
      <c r="D942" s="2">
        <v>10296.85</v>
      </c>
      <c r="E942" s="2">
        <v>1084.72</v>
      </c>
      <c r="F942" s="2">
        <v>0</v>
      </c>
      <c r="G942" s="2">
        <v>12729.5</v>
      </c>
      <c r="H942" s="2">
        <v>160</v>
      </c>
      <c r="I942" s="2">
        <v>0</v>
      </c>
      <c r="J942" s="2">
        <v>1.17</v>
      </c>
      <c r="K942" s="2">
        <v>0</v>
      </c>
      <c r="L942" s="2">
        <v>-2427.22</v>
      </c>
      <c r="M942" s="2">
        <v>-14980.54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4">
        <f>SUM(C942:AL942)</f>
        <v>0</v>
      </c>
    </row>
    <row r="943" spans="1:39">
      <c r="A943" s="5">
        <v>44078</v>
      </c>
      <c r="B943" s="1">
        <v>4672</v>
      </c>
      <c r="C943" s="2">
        <v>-828.58</v>
      </c>
      <c r="D943" s="2">
        <v>11634.55</v>
      </c>
      <c r="E943" s="2">
        <v>19397.5</v>
      </c>
      <c r="F943" s="2">
        <v>0</v>
      </c>
      <c r="G943" s="2">
        <v>12510.07</v>
      </c>
      <c r="H943" s="2">
        <v>184</v>
      </c>
      <c r="I943" s="2">
        <v>0</v>
      </c>
      <c r="J943" s="2">
        <v>0</v>
      </c>
      <c r="K943" s="2">
        <v>0</v>
      </c>
      <c r="L943" s="2">
        <v>-4372.61</v>
      </c>
      <c r="M943" s="2">
        <v>-19155.12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4">
        <f>SUM(C943:AL943)</f>
        <v>0</v>
      </c>
    </row>
    <row r="944" spans="1:39">
      <c r="A944" s="5">
        <v>44079</v>
      </c>
      <c r="B944" s="1">
        <v>4673</v>
      </c>
      <c r="C944" s="2">
        <v>0</v>
      </c>
      <c r="D944" s="2">
        <v>16342.23</v>
      </c>
      <c r="E944" s="2">
        <v>3370.41</v>
      </c>
      <c r="F944" s="2">
        <v>0</v>
      </c>
      <c r="G944" s="2">
        <v>13839.99</v>
      </c>
      <c r="H944" s="2">
        <v>162</v>
      </c>
      <c r="I944" s="2">
        <v>0</v>
      </c>
      <c r="J944" s="2">
        <v>0.14</v>
      </c>
      <c r="K944" s="2">
        <v>0</v>
      </c>
      <c r="L944" s="2">
        <v>-3371.47</v>
      </c>
      <c r="M944" s="2">
        <v>-10632.09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4">
        <f>SUM(C944:AL944)</f>
        <v>0</v>
      </c>
    </row>
    <row r="945" spans="1:39">
      <c r="A945" s="5">
        <v>44080</v>
      </c>
      <c r="B945" s="1">
        <v>4674</v>
      </c>
      <c r="C945" s="2">
        <v>0</v>
      </c>
      <c r="D945" s="2">
        <v>14870.36</v>
      </c>
      <c r="E945" s="2">
        <v>3961.86</v>
      </c>
      <c r="F945" s="2">
        <v>0</v>
      </c>
      <c r="G945" s="2">
        <v>11500.74</v>
      </c>
      <c r="H945" s="2">
        <v>186</v>
      </c>
      <c r="I945" s="2">
        <v>0</v>
      </c>
      <c r="J945" s="2">
        <v>2.47</v>
      </c>
      <c r="K945" s="2">
        <v>0</v>
      </c>
      <c r="L945" s="2">
        <v>-3052.14</v>
      </c>
      <c r="M945" s="2">
        <v>-20314.29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4">
        <f>SUM(C945:AL945)</f>
        <v>0</v>
      </c>
    </row>
    <row r="946" spans="1:39">
      <c r="A946" s="5">
        <v>44081</v>
      </c>
      <c r="B946" s="1">
        <v>4675</v>
      </c>
      <c r="C946" s="2">
        <v>-1949.61</v>
      </c>
      <c r="D946" s="2">
        <v>12132.95</v>
      </c>
      <c r="E946" s="2">
        <v>14258.07</v>
      </c>
      <c r="F946" s="2">
        <v>0</v>
      </c>
      <c r="G946" s="2">
        <v>10707.16</v>
      </c>
      <c r="H946" s="2">
        <v>204</v>
      </c>
      <c r="I946" s="2">
        <v>0</v>
      </c>
      <c r="J946" s="2">
        <v>3.52</v>
      </c>
      <c r="K946" s="2">
        <v>0</v>
      </c>
      <c r="L946" s="2">
        <v>-3730.57</v>
      </c>
      <c r="M946" s="2">
        <v>-24870.48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4">
        <f>SUM(C946:AL946)</f>
        <v>0</v>
      </c>
    </row>
    <row r="947" spans="1:39">
      <c r="A947" s="5">
        <v>44082</v>
      </c>
      <c r="B947" s="1">
        <v>4676</v>
      </c>
      <c r="C947" s="2">
        <v>-1809.8</v>
      </c>
      <c r="D947" s="2">
        <v>11521.76</v>
      </c>
      <c r="E947" s="2">
        <v>3757.42</v>
      </c>
      <c r="F947" s="2">
        <v>0</v>
      </c>
      <c r="G947" s="2">
        <v>11336.98</v>
      </c>
      <c r="H947" s="2">
        <v>66</v>
      </c>
      <c r="I947" s="2">
        <v>0</v>
      </c>
      <c r="J947" s="2">
        <v>92.25</v>
      </c>
      <c r="K947" s="2">
        <v>0</v>
      </c>
      <c r="L947" s="2">
        <v>-2677.44</v>
      </c>
      <c r="M947" s="2">
        <v>-11921.73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4">
        <f>SUM(C947:AL947)</f>
        <v>0</v>
      </c>
    </row>
    <row r="948" spans="1:39">
      <c r="A948" s="5">
        <v>44083</v>
      </c>
      <c r="B948" s="1">
        <v>4677</v>
      </c>
      <c r="C948" s="2">
        <v>-1746.56</v>
      </c>
      <c r="D948" s="2">
        <v>14378.96</v>
      </c>
      <c r="E948" s="2">
        <v>6227.06</v>
      </c>
      <c r="F948" s="2">
        <v>0</v>
      </c>
      <c r="G948" s="2">
        <v>10068.77</v>
      </c>
      <c r="H948" s="2">
        <v>174</v>
      </c>
      <c r="I948" s="2">
        <v>0</v>
      </c>
      <c r="J948" s="2">
        <v>0.95</v>
      </c>
      <c r="K948" s="2">
        <v>0</v>
      </c>
      <c r="L948" s="2">
        <v>-3084.97</v>
      </c>
      <c r="M948" s="2">
        <v>-20207.21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4">
        <f>SUM(C948:AL948)</f>
        <v>0</v>
      </c>
    </row>
    <row r="949" spans="1:39">
      <c r="A949" s="5">
        <v>44084</v>
      </c>
      <c r="B949" s="1">
        <v>4678</v>
      </c>
      <c r="C949" s="2">
        <v>-2093.89</v>
      </c>
      <c r="D949" s="2">
        <v>14721.99</v>
      </c>
      <c r="E949" s="2">
        <v>8358.74</v>
      </c>
      <c r="F949" s="2">
        <v>0</v>
      </c>
      <c r="G949" s="2">
        <v>10632.7</v>
      </c>
      <c r="H949" s="2">
        <v>110</v>
      </c>
      <c r="I949" s="2">
        <v>0</v>
      </c>
      <c r="J949" s="2">
        <v>0.96</v>
      </c>
      <c r="K949" s="2">
        <v>0</v>
      </c>
      <c r="L949" s="2">
        <v>-3382.44</v>
      </c>
      <c r="M949" s="2">
        <v>-22160.33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4">
        <f>SUM(C949:AL949)</f>
        <v>0</v>
      </c>
    </row>
    <row r="950" spans="1:39">
      <c r="A950" s="5">
        <v>44085</v>
      </c>
      <c r="B950" s="1">
        <v>4679</v>
      </c>
      <c r="C950" s="2">
        <v>-2058.35</v>
      </c>
      <c r="D950" s="2">
        <v>17768.24</v>
      </c>
      <c r="E950" s="2">
        <v>4745.25</v>
      </c>
      <c r="F950" s="2">
        <v>0</v>
      </c>
      <c r="G950" s="2">
        <v>12610.63</v>
      </c>
      <c r="H950" s="2">
        <v>166</v>
      </c>
      <c r="I950" s="2">
        <v>4.81</v>
      </c>
      <c r="J950" s="2">
        <v>0</v>
      </c>
      <c r="K950" s="2">
        <v>0</v>
      </c>
      <c r="L950" s="2">
        <v>-3529.49</v>
      </c>
      <c r="M950" s="2">
        <v>-11986.82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4">
        <f>SUM(C950:AL950)</f>
        <v>0</v>
      </c>
    </row>
    <row r="951" spans="1:39">
      <c r="A951" s="5">
        <v>44086</v>
      </c>
      <c r="B951" s="1">
        <v>4680</v>
      </c>
      <c r="C951" s="2">
        <v>-2172.54</v>
      </c>
      <c r="D951" s="2">
        <v>17750.45</v>
      </c>
      <c r="E951" s="2">
        <v>3392.2</v>
      </c>
      <c r="F951" s="2">
        <v>0</v>
      </c>
      <c r="G951" s="2">
        <v>12133.61</v>
      </c>
      <c r="H951" s="2">
        <v>156</v>
      </c>
      <c r="I951" s="2">
        <v>0</v>
      </c>
      <c r="J951" s="2">
        <v>67.45</v>
      </c>
      <c r="K951" s="2">
        <v>0</v>
      </c>
      <c r="L951" s="2">
        <v>-3349.97</v>
      </c>
      <c r="M951" s="2">
        <v>-10470.72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4">
        <f>SUM(C951:AL951)</f>
        <v>0</v>
      </c>
    </row>
    <row r="952" spans="1:39">
      <c r="A952" s="5">
        <v>44087</v>
      </c>
      <c r="B952" s="1">
        <v>4681</v>
      </c>
      <c r="C952" s="2">
        <v>-1892.76</v>
      </c>
      <c r="D952" s="2">
        <v>18249.82</v>
      </c>
      <c r="E952" s="2">
        <v>2901.69</v>
      </c>
      <c r="F952" s="2">
        <v>0</v>
      </c>
      <c r="G952" s="2">
        <v>12016.59</v>
      </c>
      <c r="H952" s="2">
        <v>220</v>
      </c>
      <c r="I952" s="2">
        <v>0</v>
      </c>
      <c r="J952" s="2">
        <v>0</v>
      </c>
      <c r="K952" s="2">
        <v>0</v>
      </c>
      <c r="L952" s="2">
        <v>-3338.81</v>
      </c>
      <c r="M952" s="2">
        <v>-11734.91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4">
        <f>SUM(C952:AL952)</f>
        <v>0</v>
      </c>
    </row>
    <row r="953" spans="1:39">
      <c r="A953" s="5">
        <v>44088</v>
      </c>
      <c r="B953" s="1">
        <v>4682</v>
      </c>
      <c r="C953" s="2">
        <v>-1770.54</v>
      </c>
      <c r="D953" s="2">
        <v>17450.1</v>
      </c>
      <c r="E953" s="2">
        <v>8052.77</v>
      </c>
      <c r="F953" s="2">
        <v>0</v>
      </c>
      <c r="G953" s="2">
        <v>11392.87</v>
      </c>
      <c r="H953" s="2">
        <v>178</v>
      </c>
      <c r="I953" s="2">
        <v>0</v>
      </c>
      <c r="J953" s="2">
        <v>0</v>
      </c>
      <c r="K953" s="2">
        <v>0</v>
      </c>
      <c r="L953" s="2">
        <v>-3707.37</v>
      </c>
      <c r="M953" s="2">
        <v>-21255.03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4">
        <f>SUM(C953:AL953)</f>
        <v>0</v>
      </c>
    </row>
    <row r="954" spans="1:39">
      <c r="A954" s="5">
        <v>44089</v>
      </c>
      <c r="B954" s="1">
        <v>4683</v>
      </c>
      <c r="C954" s="2">
        <v>-7178.14</v>
      </c>
      <c r="D954" s="2">
        <v>14967.59</v>
      </c>
      <c r="E954" s="2">
        <v>495.34</v>
      </c>
      <c r="F954" s="2">
        <v>0</v>
      </c>
      <c r="G954" s="2">
        <v>12796.4</v>
      </c>
      <c r="H954" s="2">
        <v>72</v>
      </c>
      <c r="I954" s="2">
        <v>0</v>
      </c>
      <c r="J954" s="2">
        <v>0.33</v>
      </c>
      <c r="K954" s="2">
        <v>0</v>
      </c>
      <c r="L954" s="2">
        <v>-2833.16</v>
      </c>
      <c r="M954" s="2">
        <v>-11360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4">
        <f>SUM(C954:AL954)</f>
        <v>0</v>
      </c>
    </row>
    <row r="955" spans="1:39">
      <c r="A955" s="5">
        <v>44090</v>
      </c>
      <c r="B955" s="1">
        <v>4684</v>
      </c>
      <c r="C955" s="2">
        <v>-1892.78</v>
      </c>
      <c r="D955" s="2">
        <v>13736.38</v>
      </c>
      <c r="E955" s="2">
        <v>7730.72</v>
      </c>
      <c r="F955" s="2">
        <v>0</v>
      </c>
      <c r="G955" s="2">
        <v>10354.74</v>
      </c>
      <c r="H955" s="2">
        <v>136</v>
      </c>
      <c r="I955" s="2">
        <v>0</v>
      </c>
      <c r="J955" s="2">
        <v>39.83</v>
      </c>
      <c r="K955" s="2">
        <v>0</v>
      </c>
      <c r="L955" s="2">
        <v>-3199.77</v>
      </c>
      <c r="M955" s="2">
        <v>-25819.61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4">
        <f>SUM(C955:AL955)</f>
        <v>0</v>
      </c>
    </row>
    <row r="956" spans="1:39">
      <c r="A956" s="5">
        <v>44091</v>
      </c>
      <c r="B956" s="1">
        <v>4685</v>
      </c>
      <c r="C956" s="2">
        <v>-2202.19</v>
      </c>
      <c r="D956" s="2">
        <v>18778.12</v>
      </c>
      <c r="E956" s="2">
        <v>2758.18</v>
      </c>
      <c r="F956" s="2">
        <v>0</v>
      </c>
      <c r="G956" s="2">
        <v>10835.8</v>
      </c>
      <c r="H956" s="2">
        <v>148</v>
      </c>
      <c r="I956" s="2">
        <v>0</v>
      </c>
      <c r="J956" s="2">
        <v>26.86</v>
      </c>
      <c r="K956" s="2">
        <v>0</v>
      </c>
      <c r="L956" s="2">
        <v>-3254.69</v>
      </c>
      <c r="M956" s="2">
        <v>-18732.84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4">
        <f>SUM(C956:AL956)</f>
        <v>0</v>
      </c>
    </row>
    <row r="957" spans="1:39">
      <c r="A957" s="5">
        <v>44092</v>
      </c>
      <c r="B957" s="1">
        <v>4686</v>
      </c>
      <c r="C957" s="2">
        <v>-2472.49</v>
      </c>
      <c r="D957" s="2">
        <v>16108.36</v>
      </c>
      <c r="E957" s="2">
        <v>12407.46</v>
      </c>
      <c r="F957" s="2">
        <v>0</v>
      </c>
      <c r="G957" s="2">
        <v>11304.8</v>
      </c>
      <c r="H957" s="2">
        <v>14</v>
      </c>
      <c r="I957" s="2">
        <v>36.08</v>
      </c>
      <c r="J957" s="2">
        <v>12.46</v>
      </c>
      <c r="K957" s="2">
        <v>0</v>
      </c>
      <c r="L957" s="2">
        <v>-3988.31</v>
      </c>
      <c r="M957" s="2">
        <v>-18246.52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4">
        <f>SUM(C957:AL957)</f>
        <v>0</v>
      </c>
    </row>
    <row r="958" spans="1:39">
      <c r="A958" s="5">
        <v>44093</v>
      </c>
      <c r="B958" s="1">
        <v>4687</v>
      </c>
      <c r="C958" s="2">
        <v>-1992</v>
      </c>
      <c r="D958" s="2">
        <v>17149.64</v>
      </c>
      <c r="E958" s="2">
        <v>27227.11</v>
      </c>
      <c r="F958" s="2">
        <v>0</v>
      </c>
      <c r="G958" s="2">
        <v>10066.63</v>
      </c>
      <c r="H958" s="2">
        <v>214</v>
      </c>
      <c r="I958" s="2">
        <v>0</v>
      </c>
      <c r="J958" s="2">
        <v>116.2</v>
      </c>
      <c r="K958" s="2">
        <v>0</v>
      </c>
      <c r="L958" s="2">
        <v>-5477.36</v>
      </c>
      <c r="M958" s="2">
        <v>-30792.68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4">
        <f>SUM(C958:AL958)</f>
        <v>0</v>
      </c>
    </row>
    <row r="959" spans="1:39">
      <c r="A959" s="5">
        <v>44094</v>
      </c>
      <c r="B959" s="1">
        <v>4688</v>
      </c>
      <c r="C959" s="2">
        <v>-2086.44</v>
      </c>
      <c r="D959" s="2">
        <v>19056.79</v>
      </c>
      <c r="E959" s="2">
        <v>16297.76</v>
      </c>
      <c r="F959" s="2">
        <v>0</v>
      </c>
      <c r="G959" s="2">
        <v>13526.16</v>
      </c>
      <c r="H959" s="2">
        <v>24</v>
      </c>
      <c r="I959" s="2">
        <v>0</v>
      </c>
      <c r="J959" s="2">
        <v>0</v>
      </c>
      <c r="K959" s="2">
        <v>0</v>
      </c>
      <c r="L959" s="2">
        <v>-4890.47</v>
      </c>
      <c r="M959" s="2">
        <v>-12226.18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4">
        <f>SUM(C959:AL959)</f>
        <v>0</v>
      </c>
    </row>
    <row r="960" spans="1:39">
      <c r="A960" s="5">
        <v>44095</v>
      </c>
      <c r="B960" s="1">
        <v>4689</v>
      </c>
      <c r="C960" s="2">
        <v>-2356.07</v>
      </c>
      <c r="D960" s="2">
        <v>17052.66</v>
      </c>
      <c r="E960" s="2">
        <v>5375.08</v>
      </c>
      <c r="F960" s="2">
        <v>0</v>
      </c>
      <c r="G960" s="2">
        <v>13977.08</v>
      </c>
      <c r="H960" s="2">
        <v>272</v>
      </c>
      <c r="I960" s="2">
        <v>0</v>
      </c>
      <c r="J960" s="2">
        <v>164.32</v>
      </c>
      <c r="K960" s="2">
        <v>0</v>
      </c>
      <c r="L960" s="2">
        <v>-3684.11</v>
      </c>
      <c r="M960" s="2">
        <v>-9210.280000000001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4">
        <f>SUM(C960:AL960)</f>
        <v>0</v>
      </c>
    </row>
    <row r="961" spans="1:39">
      <c r="A961" s="5">
        <v>44096</v>
      </c>
      <c r="B961" s="1">
        <v>4690</v>
      </c>
      <c r="C961" s="2">
        <v>-1755.36</v>
      </c>
      <c r="D961" s="2">
        <v>14403.02</v>
      </c>
      <c r="E961" s="2">
        <v>3503.36</v>
      </c>
      <c r="F961" s="2">
        <v>0</v>
      </c>
      <c r="G961" s="2">
        <v>12047.71</v>
      </c>
      <c r="H961" s="2">
        <v>46</v>
      </c>
      <c r="I961" s="2">
        <v>0.25</v>
      </c>
      <c r="J961" s="2">
        <v>104.47</v>
      </c>
      <c r="K961" s="2">
        <v>0</v>
      </c>
      <c r="L961" s="2">
        <v>-3010.48</v>
      </c>
      <c r="M961" s="2">
        <v>-11699.43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4">
        <f>SUM(C961:AL961)</f>
        <v>0</v>
      </c>
    </row>
    <row r="962" spans="1:39">
      <c r="A962" s="5">
        <v>44097</v>
      </c>
      <c r="B962" s="1">
        <v>4691</v>
      </c>
      <c r="C962" s="2">
        <v>0</v>
      </c>
      <c r="D962" s="2">
        <v>15717.39</v>
      </c>
      <c r="E962" s="2">
        <v>14785.72</v>
      </c>
      <c r="F962" s="2">
        <v>0</v>
      </c>
      <c r="G962" s="2">
        <v>10815.9</v>
      </c>
      <c r="H962" s="2">
        <v>204</v>
      </c>
      <c r="I962" s="2">
        <v>0</v>
      </c>
      <c r="J962" s="2">
        <v>174.77</v>
      </c>
      <c r="K962" s="2">
        <v>0</v>
      </c>
      <c r="L962" s="2">
        <v>-4169.77</v>
      </c>
      <c r="M962" s="2">
        <v>-27906.43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4">
        <f>SUM(C962:AL962)</f>
        <v>0</v>
      </c>
    </row>
    <row r="963" spans="1:39">
      <c r="A963" s="5">
        <v>44098</v>
      </c>
      <c r="B963" s="1">
        <v>4692</v>
      </c>
      <c r="C963" s="2">
        <v>-9092.27</v>
      </c>
      <c r="D963" s="2">
        <v>19732.62</v>
      </c>
      <c r="E963" s="2">
        <v>79.04000000000001</v>
      </c>
      <c r="F963" s="2">
        <v>0</v>
      </c>
      <c r="G963" s="2">
        <v>10881.17</v>
      </c>
      <c r="H963" s="2">
        <v>120</v>
      </c>
      <c r="I963" s="2">
        <v>0</v>
      </c>
      <c r="J963" s="2">
        <v>88.44</v>
      </c>
      <c r="K963" s="2">
        <v>0</v>
      </c>
      <c r="L963" s="2">
        <v>-3090.12</v>
      </c>
      <c r="M963" s="2">
        <v>-17724.68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4">
        <f>SUM(C963:AL963)</f>
        <v>0</v>
      </c>
    </row>
    <row r="964" spans="1:39">
      <c r="A964" s="5">
        <v>44099</v>
      </c>
      <c r="B964" s="1">
        <v>4693</v>
      </c>
      <c r="C964" s="2">
        <v>-6018.38</v>
      </c>
      <c r="D964" s="2">
        <v>17962.04</v>
      </c>
      <c r="E964" s="2">
        <v>0</v>
      </c>
      <c r="F964" s="2">
        <v>0</v>
      </c>
      <c r="G964" s="2">
        <v>11441.77</v>
      </c>
      <c r="H964" s="2">
        <v>92</v>
      </c>
      <c r="I964" s="2">
        <v>0</v>
      </c>
      <c r="J964" s="2">
        <v>55</v>
      </c>
      <c r="K964" s="2">
        <v>0</v>
      </c>
      <c r="L964" s="2">
        <v>-2955.08</v>
      </c>
      <c r="M964" s="2">
        <v>-12710.62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4">
        <f>SUM(C964:AL964)</f>
        <v>0</v>
      </c>
    </row>
    <row r="965" spans="1:39">
      <c r="A965" s="5">
        <v>44100</v>
      </c>
      <c r="B965" s="1">
        <v>4694</v>
      </c>
      <c r="C965" s="2">
        <v>-7511.36</v>
      </c>
      <c r="D965" s="2">
        <v>20606.8</v>
      </c>
      <c r="E965" s="2">
        <v>121.47</v>
      </c>
      <c r="F965" s="2">
        <v>0</v>
      </c>
      <c r="G965" s="2">
        <v>12481.57</v>
      </c>
      <c r="H965" s="2">
        <v>132</v>
      </c>
      <c r="I965" s="2">
        <v>0</v>
      </c>
      <c r="J965" s="2">
        <v>121.47</v>
      </c>
      <c r="K965" s="2">
        <v>0</v>
      </c>
      <c r="L965" s="2">
        <v>-3346.33</v>
      </c>
      <c r="M965" s="2">
        <v>-10579.79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4">
        <f>SUM(C965:AL965)</f>
        <v>0</v>
      </c>
    </row>
    <row r="966" spans="1:39">
      <c r="A966" s="5">
        <v>44101</v>
      </c>
      <c r="B966" s="1">
        <v>4695</v>
      </c>
      <c r="C966" s="2">
        <v>-6260.11</v>
      </c>
      <c r="D966" s="2">
        <v>13564.61</v>
      </c>
      <c r="E966" s="2">
        <v>209.41</v>
      </c>
      <c r="F966" s="2">
        <v>0</v>
      </c>
      <c r="G966" s="2">
        <v>10374.21</v>
      </c>
      <c r="H966" s="2">
        <v>172</v>
      </c>
      <c r="I966" s="2">
        <v>0</v>
      </c>
      <c r="J966" s="2">
        <v>209.41</v>
      </c>
      <c r="K966" s="2">
        <v>0</v>
      </c>
      <c r="L966" s="2">
        <v>-2452.96</v>
      </c>
      <c r="M966" s="2">
        <v>-15082.23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4">
        <f>SUM(C966:AL966)</f>
        <v>0</v>
      </c>
    </row>
    <row r="967" spans="1:39">
      <c r="A967" s="5">
        <v>44102</v>
      </c>
      <c r="B967" s="1">
        <v>4696</v>
      </c>
      <c r="C967" s="2">
        <v>-6402.75</v>
      </c>
      <c r="D967" s="2">
        <v>17821.24</v>
      </c>
      <c r="E967" s="2">
        <v>69.8</v>
      </c>
      <c r="F967" s="2">
        <v>0</v>
      </c>
      <c r="G967" s="2">
        <v>12267.97</v>
      </c>
      <c r="H967" s="2">
        <v>152</v>
      </c>
      <c r="I967" s="2">
        <v>0</v>
      </c>
      <c r="J967" s="2">
        <v>91.17</v>
      </c>
      <c r="K967" s="2">
        <v>0</v>
      </c>
      <c r="L967" s="2">
        <v>-3040.21</v>
      </c>
      <c r="M967" s="2">
        <v>-12563.09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4">
        <f>SUM(C967:AL967)</f>
        <v>0</v>
      </c>
    </row>
    <row r="968" spans="1:39">
      <c r="A968" s="5">
        <v>44103</v>
      </c>
      <c r="B968" s="1">
        <v>4697</v>
      </c>
      <c r="C968" s="2">
        <v>-10106.07</v>
      </c>
      <c r="D968" s="2">
        <v>17638.01</v>
      </c>
      <c r="E968" s="2">
        <v>315.45</v>
      </c>
      <c r="F968" s="2">
        <v>0</v>
      </c>
      <c r="G968" s="2">
        <v>13578.76</v>
      </c>
      <c r="H968" s="2">
        <v>152</v>
      </c>
      <c r="I968" s="2">
        <v>0</v>
      </c>
      <c r="J968" s="2">
        <v>387.02</v>
      </c>
      <c r="K968" s="2">
        <v>0</v>
      </c>
      <c r="L968" s="2">
        <v>-3207.12</v>
      </c>
      <c r="M968" s="2">
        <v>-11683.48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4">
        <f>SUM(C968:AL968)</f>
        <v>0</v>
      </c>
    </row>
    <row r="969" spans="1:39">
      <c r="A969" s="5">
        <v>44104</v>
      </c>
      <c r="B969" s="1">
        <v>4698</v>
      </c>
      <c r="C969" s="2">
        <v>-6011.39</v>
      </c>
      <c r="D969" s="2">
        <v>10325.11</v>
      </c>
      <c r="E969" s="2">
        <v>150.12</v>
      </c>
      <c r="F969" s="2">
        <v>0</v>
      </c>
      <c r="G969" s="2">
        <v>11476.2</v>
      </c>
      <c r="H969" s="2">
        <v>216</v>
      </c>
      <c r="I969" s="2">
        <v>0</v>
      </c>
      <c r="J969" s="2">
        <v>150.12</v>
      </c>
      <c r="K969" s="2">
        <v>0</v>
      </c>
      <c r="L969" s="2">
        <v>-2231.75</v>
      </c>
      <c r="M969" s="2">
        <v>-13331.48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4">
        <f>SUM(C969:AL969)</f>
        <v>0</v>
      </c>
    </row>
    <row r="970" spans="1:39">
      <c r="A970" s="5">
        <v>44105</v>
      </c>
      <c r="B970" s="1">
        <v>4699</v>
      </c>
      <c r="C970" s="2">
        <v>-1146.73</v>
      </c>
      <c r="D970" s="2">
        <v>14764.59</v>
      </c>
      <c r="E970" s="2">
        <v>0</v>
      </c>
      <c r="F970" s="2">
        <v>0</v>
      </c>
      <c r="G970" s="2">
        <v>10221.67</v>
      </c>
      <c r="H970" s="2">
        <v>192</v>
      </c>
      <c r="I970" s="2">
        <v>0</v>
      </c>
      <c r="J970" s="2">
        <v>32.55</v>
      </c>
      <c r="K970" s="2">
        <v>0</v>
      </c>
      <c r="L970" s="2">
        <v>-2521.08</v>
      </c>
      <c r="M970" s="2">
        <v>-16807.21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4">
        <f>SUM(C970:AL970)</f>
        <v>0</v>
      </c>
    </row>
    <row r="971" spans="1:39">
      <c r="A971" s="5">
        <v>44106</v>
      </c>
      <c r="B971" s="1">
        <v>4700</v>
      </c>
      <c r="C971" s="2">
        <v>-2475.07</v>
      </c>
      <c r="D971" s="2">
        <v>13222.04</v>
      </c>
      <c r="E971" s="2">
        <v>7728.53</v>
      </c>
      <c r="F971" s="2">
        <v>0</v>
      </c>
      <c r="G971" s="2">
        <v>11637.25</v>
      </c>
      <c r="H971" s="2">
        <v>72</v>
      </c>
      <c r="I971" s="2">
        <v>0</v>
      </c>
      <c r="J971" s="2">
        <v>78.40000000000001</v>
      </c>
      <c r="K971" s="2">
        <v>0</v>
      </c>
      <c r="L971" s="2">
        <v>-3273.82</v>
      </c>
      <c r="M971" s="2">
        <v>-17595.2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4">
        <f>SUM(C971:AL971)</f>
        <v>0</v>
      </c>
    </row>
    <row r="972" spans="1:39">
      <c r="A972" s="5">
        <v>44107</v>
      </c>
      <c r="B972" s="1">
        <v>4701</v>
      </c>
      <c r="C972" s="2">
        <v>-6666.2</v>
      </c>
      <c r="D972" s="2">
        <v>18404.55</v>
      </c>
      <c r="E972" s="2">
        <v>0</v>
      </c>
      <c r="F972" s="2">
        <v>0</v>
      </c>
      <c r="G972" s="2">
        <v>12980.32</v>
      </c>
      <c r="H972" s="2">
        <v>64</v>
      </c>
      <c r="I972" s="2">
        <v>0</v>
      </c>
      <c r="J972" s="2">
        <v>0.71</v>
      </c>
      <c r="K972" s="2">
        <v>0</v>
      </c>
      <c r="L972" s="2">
        <v>-3144.95</v>
      </c>
      <c r="M972" s="2">
        <v>-9801.68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4">
        <f>SUM(C972:AL972)</f>
        <v>0</v>
      </c>
    </row>
    <row r="973" spans="1:39">
      <c r="A973" s="5">
        <v>44108</v>
      </c>
      <c r="B973" s="1">
        <v>4702</v>
      </c>
      <c r="C973" s="2">
        <v>-2355.61</v>
      </c>
      <c r="D973" s="2">
        <v>12885.67</v>
      </c>
      <c r="E973" s="2">
        <v>232.94</v>
      </c>
      <c r="F973" s="2">
        <v>0</v>
      </c>
      <c r="G973" s="2">
        <v>11626.44</v>
      </c>
      <c r="H973" s="2">
        <v>186</v>
      </c>
      <c r="I973" s="2">
        <v>0</v>
      </c>
      <c r="J973" s="2">
        <v>233.38</v>
      </c>
      <c r="K973" s="2">
        <v>0</v>
      </c>
      <c r="L973" s="2">
        <v>-2516.44</v>
      </c>
      <c r="M973" s="2">
        <v>-13323.17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4">
        <f>SUM(C973:AL973)</f>
        <v>0</v>
      </c>
    </row>
    <row r="974" spans="1:39">
      <c r="A974" s="5">
        <v>44109</v>
      </c>
      <c r="B974" s="1">
        <v>4703</v>
      </c>
      <c r="C974" s="2">
        <v>-1508.51</v>
      </c>
      <c r="D974" s="2">
        <v>18901.59</v>
      </c>
      <c r="E974" s="2">
        <v>855.02</v>
      </c>
      <c r="F974" s="2">
        <v>0</v>
      </c>
      <c r="G974" s="2">
        <v>14989.88</v>
      </c>
      <c r="H974" s="2">
        <v>224</v>
      </c>
      <c r="I974" s="2">
        <v>0</v>
      </c>
      <c r="J974" s="2">
        <v>854.53</v>
      </c>
      <c r="K974" s="2">
        <v>0</v>
      </c>
      <c r="L974" s="2">
        <v>-3582.5</v>
      </c>
      <c r="M974" s="2">
        <v>-8956.25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4">
        <f>SUM(C974:AL974)</f>
        <v>0</v>
      </c>
    </row>
    <row r="975" spans="1:39">
      <c r="A975" s="5">
        <v>44110</v>
      </c>
      <c r="B975" s="1">
        <v>4704</v>
      </c>
      <c r="C975" s="2">
        <v>-2475.1</v>
      </c>
      <c r="D975" s="2">
        <v>21074.66</v>
      </c>
      <c r="E975" s="2">
        <v>156.07</v>
      </c>
      <c r="F975" s="2">
        <v>0</v>
      </c>
      <c r="G975" s="2">
        <v>15642.57</v>
      </c>
      <c r="H975" s="2">
        <v>40</v>
      </c>
      <c r="I975" s="2">
        <v>0</v>
      </c>
      <c r="J975" s="2">
        <v>156.07</v>
      </c>
      <c r="K975" s="2">
        <v>0</v>
      </c>
      <c r="L975" s="2">
        <v>-3706.94</v>
      </c>
      <c r="M975" s="2">
        <v>-9267.35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4">
        <f>SUM(C975:AL975)</f>
        <v>0</v>
      </c>
    </row>
    <row r="976" spans="1:39">
      <c r="A976" s="5">
        <v>44111</v>
      </c>
      <c r="B976" s="1">
        <v>4705</v>
      </c>
      <c r="C976" s="2">
        <v>-2607.82</v>
      </c>
      <c r="D976" s="2">
        <v>19027.29</v>
      </c>
      <c r="E976" s="2">
        <v>2276.93</v>
      </c>
      <c r="F976" s="2">
        <v>0</v>
      </c>
      <c r="G976" s="2">
        <v>16777.3</v>
      </c>
      <c r="H976" s="2">
        <v>180</v>
      </c>
      <c r="I976" s="2">
        <v>0</v>
      </c>
      <c r="J976" s="2">
        <v>1766.37</v>
      </c>
      <c r="K976" s="2">
        <v>0</v>
      </c>
      <c r="L976" s="2">
        <v>-4002.79</v>
      </c>
      <c r="M976" s="2">
        <v>-9697.4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4">
        <f>SUM(C976:AL976)</f>
        <v>0</v>
      </c>
    </row>
    <row r="977" spans="1:39">
      <c r="A977" s="5">
        <v>44112</v>
      </c>
      <c r="B977" s="1">
        <v>4706</v>
      </c>
      <c r="C977" s="2">
        <v>0</v>
      </c>
      <c r="D977" s="2">
        <v>26427.79</v>
      </c>
      <c r="E977" s="2">
        <v>21309.35</v>
      </c>
      <c r="F977" s="2">
        <v>0</v>
      </c>
      <c r="G977" s="2">
        <v>20611.83</v>
      </c>
      <c r="H977" s="2">
        <v>60</v>
      </c>
      <c r="I977" s="2">
        <v>0</v>
      </c>
      <c r="J977" s="2">
        <v>71.86</v>
      </c>
      <c r="K977" s="2">
        <v>0</v>
      </c>
      <c r="L977" s="2">
        <v>-6848.08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6.2</v>
      </c>
      <c r="AI977" s="2">
        <v>0</v>
      </c>
      <c r="AJ977" s="2">
        <v>0</v>
      </c>
      <c r="AK977" s="2">
        <v>0</v>
      </c>
      <c r="AL977" s="2">
        <v>0</v>
      </c>
      <c r="AM977" s="4">
        <f>SUM(C977:AL977)</f>
        <v>0</v>
      </c>
    </row>
    <row r="978" spans="1:39">
      <c r="A978" s="5">
        <v>44113</v>
      </c>
      <c r="B978" s="1">
        <v>4707</v>
      </c>
      <c r="C978" s="2">
        <v>0</v>
      </c>
      <c r="D978" s="2">
        <v>26080.52</v>
      </c>
      <c r="E978" s="2">
        <v>3396.78</v>
      </c>
      <c r="F978" s="2">
        <v>0</v>
      </c>
      <c r="G978" s="2">
        <v>19697.97</v>
      </c>
      <c r="H978" s="2">
        <v>90</v>
      </c>
      <c r="I978" s="2">
        <v>0</v>
      </c>
      <c r="J978" s="2">
        <v>0</v>
      </c>
      <c r="K978" s="2">
        <v>0</v>
      </c>
      <c r="L978" s="2">
        <v>-4926.52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6149.18</v>
      </c>
      <c r="AI978" s="2">
        <v>0</v>
      </c>
      <c r="AJ978" s="2">
        <v>0</v>
      </c>
      <c r="AK978" s="2">
        <v>0</v>
      </c>
      <c r="AL978" s="2">
        <v>0</v>
      </c>
      <c r="AM978" s="4">
        <f>SUM(C978:AL978)</f>
        <v>0</v>
      </c>
    </row>
    <row r="979" spans="1:39">
      <c r="A979" s="5">
        <v>44114</v>
      </c>
      <c r="B979" s="1">
        <v>4708</v>
      </c>
      <c r="C979" s="2">
        <v>0</v>
      </c>
      <c r="D979" s="2">
        <v>28429.96</v>
      </c>
      <c r="E979" s="2">
        <v>16161.43</v>
      </c>
      <c r="F979" s="2">
        <v>0</v>
      </c>
      <c r="G979" s="2">
        <v>19188.59</v>
      </c>
      <c r="H979" s="2">
        <v>118</v>
      </c>
      <c r="I979" s="2">
        <v>0</v>
      </c>
      <c r="J979" s="2">
        <v>0</v>
      </c>
      <c r="K979" s="2">
        <v>0</v>
      </c>
      <c r="L979" s="2">
        <v>-6389.79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4011.41</v>
      </c>
      <c r="AI979" s="2">
        <v>0</v>
      </c>
      <c r="AJ979" s="2">
        <v>0</v>
      </c>
      <c r="AK979" s="2">
        <v>-1115.96</v>
      </c>
      <c r="AL979" s="2">
        <v>0</v>
      </c>
      <c r="AM979" s="4">
        <f>SUM(C979:AL979)</f>
        <v>0</v>
      </c>
    </row>
    <row r="980" spans="1:39">
      <c r="A980" s="5">
        <v>44115</v>
      </c>
      <c r="B980" s="1">
        <v>4709</v>
      </c>
      <c r="C980" s="2">
        <v>0</v>
      </c>
      <c r="D980" s="2">
        <v>20328.08</v>
      </c>
      <c r="E980" s="2">
        <v>6824.98</v>
      </c>
      <c r="F980" s="2">
        <v>0</v>
      </c>
      <c r="G980" s="2">
        <v>17993.47</v>
      </c>
      <c r="H980" s="2">
        <v>280</v>
      </c>
      <c r="I980" s="2">
        <v>0</v>
      </c>
      <c r="J980" s="2">
        <v>6.27</v>
      </c>
      <c r="K980" s="2">
        <v>0</v>
      </c>
      <c r="L980" s="2">
        <v>-4543.28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4171.49</v>
      </c>
      <c r="AI980" s="2">
        <v>0</v>
      </c>
      <c r="AJ980" s="2">
        <v>0</v>
      </c>
      <c r="AK980" s="2">
        <v>-11358.2</v>
      </c>
      <c r="AL980" s="2">
        <v>0</v>
      </c>
      <c r="AM980" s="4">
        <f>SUM(C980:AL980)</f>
        <v>0</v>
      </c>
    </row>
    <row r="981" spans="1:39">
      <c r="A981" s="5">
        <v>44116</v>
      </c>
      <c r="B981" s="1">
        <v>4710</v>
      </c>
      <c r="C981" s="2">
        <v>0</v>
      </c>
      <c r="D981" s="2">
        <v>26539.44</v>
      </c>
      <c r="E981" s="2">
        <v>8766.290000000001</v>
      </c>
      <c r="F981" s="2">
        <v>0</v>
      </c>
      <c r="G981" s="2">
        <v>17080.44</v>
      </c>
      <c r="H981" s="2">
        <v>320</v>
      </c>
      <c r="I981" s="2">
        <v>0</v>
      </c>
      <c r="J981" s="2">
        <v>6.58</v>
      </c>
      <c r="K981" s="2">
        <v>0</v>
      </c>
      <c r="L981" s="2">
        <v>-5271.27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5000.16</v>
      </c>
      <c r="AI981" s="2">
        <v>0</v>
      </c>
      <c r="AJ981" s="2">
        <v>0</v>
      </c>
      <c r="AK981" s="2">
        <v>-13178.19</v>
      </c>
      <c r="AL981" s="2">
        <v>0</v>
      </c>
      <c r="AM981" s="4">
        <f>SUM(C981:AL981)</f>
        <v>0</v>
      </c>
    </row>
    <row r="982" spans="1:39">
      <c r="A982" s="5">
        <v>44117</v>
      </c>
      <c r="B982" s="1">
        <v>4711</v>
      </c>
      <c r="C982" s="2">
        <v>0</v>
      </c>
      <c r="D982" s="2">
        <v>22855.58</v>
      </c>
      <c r="E982" s="2">
        <v>10938.43</v>
      </c>
      <c r="F982" s="2">
        <v>0</v>
      </c>
      <c r="G982" s="2">
        <v>15051.21</v>
      </c>
      <c r="H982" s="2">
        <v>720</v>
      </c>
      <c r="I982" s="2">
        <v>0</v>
      </c>
      <c r="J982" s="2">
        <v>670.58</v>
      </c>
      <c r="K982" s="2">
        <v>0</v>
      </c>
      <c r="L982" s="2">
        <v>-5023.58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7902.67</v>
      </c>
      <c r="AI982" s="2">
        <v>0</v>
      </c>
      <c r="AJ982" s="2">
        <v>0</v>
      </c>
      <c r="AK982" s="2">
        <v>-12558.95</v>
      </c>
      <c r="AL982" s="2">
        <v>0</v>
      </c>
      <c r="AM982" s="4">
        <f>SUM(C982:AL982)</f>
        <v>0</v>
      </c>
    </row>
    <row r="983" spans="1:39">
      <c r="A983" s="5">
        <v>44118</v>
      </c>
      <c r="B983" s="1">
        <v>4712</v>
      </c>
      <c r="C983" s="2">
        <v>0</v>
      </c>
      <c r="D983" s="2">
        <v>18920.64</v>
      </c>
      <c r="E983" s="2">
        <v>7011.73</v>
      </c>
      <c r="F983" s="2">
        <v>0</v>
      </c>
      <c r="G983" s="2">
        <v>13702.92</v>
      </c>
      <c r="H983" s="2">
        <v>230</v>
      </c>
      <c r="I983" s="2">
        <v>0</v>
      </c>
      <c r="J983" s="2">
        <v>0.53</v>
      </c>
      <c r="K983" s="2">
        <v>0</v>
      </c>
      <c r="L983" s="2">
        <v>-3986.58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-5580.06</v>
      </c>
      <c r="AE983" s="2">
        <v>0</v>
      </c>
      <c r="AF983" s="2">
        <v>0</v>
      </c>
      <c r="AG983" s="2">
        <v>0</v>
      </c>
      <c r="AH983" s="2">
        <v>2984.04</v>
      </c>
      <c r="AI983" s="2">
        <v>0</v>
      </c>
      <c r="AJ983" s="2">
        <v>0</v>
      </c>
      <c r="AK983" s="2">
        <v>-11361.47</v>
      </c>
      <c r="AL983" s="2">
        <v>0</v>
      </c>
      <c r="AM983" s="4">
        <f>SUM(C983:AL983)</f>
        <v>0</v>
      </c>
    </row>
    <row r="984" spans="1:39">
      <c r="A984" s="5">
        <v>44119</v>
      </c>
      <c r="B984" s="1">
        <v>4713</v>
      </c>
      <c r="C984" s="2">
        <v>0</v>
      </c>
      <c r="D984" s="2">
        <v>16637.51</v>
      </c>
      <c r="E984" s="2">
        <v>5510.33</v>
      </c>
      <c r="F984" s="2">
        <v>0</v>
      </c>
      <c r="G984" s="2">
        <v>12019.06</v>
      </c>
      <c r="H984" s="2">
        <v>366</v>
      </c>
      <c r="I984" s="2">
        <v>0</v>
      </c>
      <c r="J984" s="2">
        <v>0</v>
      </c>
      <c r="K984" s="2">
        <v>0</v>
      </c>
      <c r="L984" s="2">
        <v>-3453.29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-11510.97</v>
      </c>
      <c r="AE984" s="2">
        <v>0</v>
      </c>
      <c r="AF984" s="2">
        <v>0</v>
      </c>
      <c r="AG984" s="2">
        <v>0</v>
      </c>
      <c r="AH984" s="2">
        <v>5226.15</v>
      </c>
      <c r="AI984" s="2">
        <v>0</v>
      </c>
      <c r="AJ984" s="2">
        <v>0</v>
      </c>
      <c r="AK984" s="2">
        <v>-11510.97</v>
      </c>
      <c r="AL984" s="2">
        <v>0</v>
      </c>
      <c r="AM984" s="4">
        <f>SUM(C984:AL984)</f>
        <v>0</v>
      </c>
    </row>
    <row r="985" spans="1:39">
      <c r="A985" s="5">
        <v>44120</v>
      </c>
      <c r="B985" s="1">
        <v>4714</v>
      </c>
      <c r="C985" s="2">
        <v>0</v>
      </c>
      <c r="D985" s="2">
        <v>19315.04</v>
      </c>
      <c r="E985" s="2">
        <v>19937.86</v>
      </c>
      <c r="F985" s="2">
        <v>0</v>
      </c>
      <c r="G985" s="2">
        <v>11986.94</v>
      </c>
      <c r="H985" s="2">
        <v>324</v>
      </c>
      <c r="I985" s="2">
        <v>0</v>
      </c>
      <c r="J985" s="2">
        <v>33.38</v>
      </c>
      <c r="K985" s="2">
        <v>0</v>
      </c>
      <c r="L985" s="2">
        <v>-5159.72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-17199.07</v>
      </c>
      <c r="AE985" s="2">
        <v>0</v>
      </c>
      <c r="AF985" s="2">
        <v>0</v>
      </c>
      <c r="AG985" s="2">
        <v>0</v>
      </c>
      <c r="AH985" s="2">
        <v>4133.02</v>
      </c>
      <c r="AI985" s="2">
        <v>0</v>
      </c>
      <c r="AJ985" s="2">
        <v>0</v>
      </c>
      <c r="AK985" s="2">
        <v>-17199.07</v>
      </c>
      <c r="AL985" s="2">
        <v>0</v>
      </c>
      <c r="AM985" s="4">
        <f>SUM(C985:AL985)</f>
        <v>0</v>
      </c>
    </row>
    <row r="986" spans="1:39">
      <c r="A986" s="5">
        <v>44121</v>
      </c>
      <c r="B986" s="1">
        <v>4715</v>
      </c>
      <c r="C986" s="2">
        <v>0</v>
      </c>
      <c r="D986" s="2">
        <v>14633.14</v>
      </c>
      <c r="E986" s="2">
        <v>2647.4</v>
      </c>
      <c r="F986" s="2">
        <v>0</v>
      </c>
      <c r="G986" s="2">
        <v>11773.37</v>
      </c>
      <c r="H986" s="2">
        <v>484</v>
      </c>
      <c r="I986" s="2">
        <v>0</v>
      </c>
      <c r="J986" s="2">
        <v>158.45</v>
      </c>
      <c r="K986" s="2">
        <v>0</v>
      </c>
      <c r="L986" s="2">
        <v>-2969.63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-8966.1</v>
      </c>
      <c r="AE986" s="2">
        <v>0</v>
      </c>
      <c r="AF986" s="2">
        <v>0</v>
      </c>
      <c r="AG986" s="2">
        <v>0</v>
      </c>
      <c r="AH986" s="2">
        <v>4840.62</v>
      </c>
      <c r="AI986" s="2">
        <v>0</v>
      </c>
      <c r="AJ986" s="2">
        <v>0</v>
      </c>
      <c r="AK986" s="2">
        <v>-9665.620000000001</v>
      </c>
      <c r="AL986" s="2">
        <v>0</v>
      </c>
      <c r="AM986" s="4">
        <f>SUM(C986:AL986)</f>
        <v>0</v>
      </c>
    </row>
    <row r="987" spans="1:39">
      <c r="A987" s="5">
        <v>44122</v>
      </c>
      <c r="B987" s="1">
        <v>4716</v>
      </c>
      <c r="C987" s="2">
        <v>0</v>
      </c>
      <c r="D987" s="2">
        <v>22182.66</v>
      </c>
      <c r="E987" s="2">
        <v>16132.12</v>
      </c>
      <c r="F987" s="2">
        <v>0</v>
      </c>
      <c r="G987" s="2">
        <v>14857.12</v>
      </c>
      <c r="H987" s="2">
        <v>432</v>
      </c>
      <c r="I987" s="2">
        <v>0</v>
      </c>
      <c r="J987" s="2">
        <v>0</v>
      </c>
      <c r="K987" s="2">
        <v>0</v>
      </c>
      <c r="L987" s="2">
        <v>-5360.39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4785.56</v>
      </c>
      <c r="AI987" s="2">
        <v>0</v>
      </c>
      <c r="AJ987" s="2">
        <v>0</v>
      </c>
      <c r="AK987" s="2">
        <v>-13400.97</v>
      </c>
      <c r="AL987" s="2">
        <v>0</v>
      </c>
      <c r="AM987" s="4">
        <f>SUM(C987:AL987)</f>
        <v>0</v>
      </c>
    </row>
    <row r="988" spans="1:39">
      <c r="A988" s="5">
        <v>44123</v>
      </c>
      <c r="B988" s="1">
        <v>4717</v>
      </c>
      <c r="C988" s="2">
        <v>0</v>
      </c>
      <c r="D988" s="2">
        <v>20210.22</v>
      </c>
      <c r="E988" s="2">
        <v>29545.87</v>
      </c>
      <c r="F988" s="2">
        <v>0</v>
      </c>
      <c r="G988" s="2">
        <v>14230.21</v>
      </c>
      <c r="H988" s="2">
        <v>244</v>
      </c>
      <c r="I988" s="2">
        <v>12.47</v>
      </c>
      <c r="J988" s="2">
        <v>22.1</v>
      </c>
      <c r="K988" s="2">
        <v>0</v>
      </c>
      <c r="L988" s="2">
        <v>-6426.48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4706.96</v>
      </c>
      <c r="AI988" s="2">
        <v>0</v>
      </c>
      <c r="AJ988" s="2">
        <v>-1159.27</v>
      </c>
      <c r="AK988" s="2">
        <v>-16356.04</v>
      </c>
      <c r="AL988" s="2">
        <v>0</v>
      </c>
      <c r="AM988" s="4">
        <f>SUM(C988:AL988)</f>
        <v>0</v>
      </c>
    </row>
    <row r="989" spans="1:39">
      <c r="A989" s="5">
        <v>44124</v>
      </c>
      <c r="B989" s="1">
        <v>4718</v>
      </c>
      <c r="C989" s="2">
        <v>0</v>
      </c>
      <c r="D989" s="2">
        <v>15183.87</v>
      </c>
      <c r="E989" s="2">
        <v>10599.82</v>
      </c>
      <c r="F989" s="2">
        <v>0</v>
      </c>
      <c r="G989" s="2">
        <v>10032.96</v>
      </c>
      <c r="H989" s="2">
        <v>210</v>
      </c>
      <c r="I989" s="2">
        <v>0</v>
      </c>
      <c r="J989" s="2">
        <v>511.05</v>
      </c>
      <c r="K989" s="2">
        <v>0</v>
      </c>
      <c r="L989" s="2">
        <v>-3653.77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3682.24</v>
      </c>
      <c r="AI989" s="2">
        <v>0</v>
      </c>
      <c r="AJ989" s="2">
        <v>-12179.23</v>
      </c>
      <c r="AK989" s="2">
        <v>-12179.23</v>
      </c>
      <c r="AL989" s="2">
        <v>0</v>
      </c>
      <c r="AM989" s="4">
        <f>SUM(C989:AL989)</f>
        <v>0</v>
      </c>
    </row>
    <row r="990" spans="1:39">
      <c r="A990" s="5">
        <v>44125</v>
      </c>
      <c r="B990" s="1">
        <v>4719</v>
      </c>
      <c r="C990" s="2">
        <v>0</v>
      </c>
      <c r="D990" s="2">
        <v>17273.59</v>
      </c>
      <c r="E990" s="2">
        <v>5155.53</v>
      </c>
      <c r="F990" s="2">
        <v>0</v>
      </c>
      <c r="G990" s="2">
        <v>9736.450000000001</v>
      </c>
      <c r="H990" s="2">
        <v>234</v>
      </c>
      <c r="I990" s="2">
        <v>0</v>
      </c>
      <c r="J990" s="2">
        <v>71.67</v>
      </c>
      <c r="K990" s="2">
        <v>0</v>
      </c>
      <c r="L990" s="2">
        <v>-3247.12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4203.06</v>
      </c>
      <c r="AI990" s="2">
        <v>0</v>
      </c>
      <c r="AJ990" s="2">
        <v>-10823.75</v>
      </c>
      <c r="AK990" s="2">
        <v>-10823.75</v>
      </c>
      <c r="AL990" s="2">
        <v>0</v>
      </c>
      <c r="AM990" s="4">
        <f>SUM(C990:AL990)</f>
        <v>0</v>
      </c>
    </row>
    <row r="991" spans="1:39">
      <c r="A991" s="5">
        <v>44126</v>
      </c>
      <c r="B991" s="1">
        <v>4720</v>
      </c>
      <c r="C991" s="2">
        <v>0</v>
      </c>
      <c r="D991" s="2">
        <v>15396.7</v>
      </c>
      <c r="E991" s="2">
        <v>2164.07</v>
      </c>
      <c r="F991" s="2">
        <v>0</v>
      </c>
      <c r="G991" s="2">
        <v>9935.49</v>
      </c>
      <c r="H991" s="2">
        <v>324</v>
      </c>
      <c r="I991" s="2">
        <v>0</v>
      </c>
      <c r="J991" s="2">
        <v>858.9</v>
      </c>
      <c r="K991" s="2">
        <v>0</v>
      </c>
      <c r="L991" s="2">
        <v>-2867.91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4224.89</v>
      </c>
      <c r="AI991" s="2">
        <v>0</v>
      </c>
      <c r="AJ991" s="2">
        <v>-9559.719999999999</v>
      </c>
      <c r="AK991" s="2">
        <v>-9559.719999999999</v>
      </c>
      <c r="AL991" s="2">
        <v>0</v>
      </c>
      <c r="AM991" s="4">
        <f>SUM(C991:AL991)</f>
        <v>0</v>
      </c>
    </row>
    <row r="992" spans="1:39">
      <c r="A992" s="5">
        <v>44127</v>
      </c>
      <c r="B992" s="1">
        <v>4721</v>
      </c>
      <c r="C992" s="2">
        <v>0</v>
      </c>
      <c r="D992" s="2">
        <v>16791.5</v>
      </c>
      <c r="E992" s="2">
        <v>10564.65</v>
      </c>
      <c r="F992" s="2">
        <v>0</v>
      </c>
      <c r="G992" s="2">
        <v>10415.92</v>
      </c>
      <c r="H992" s="2">
        <v>870</v>
      </c>
      <c r="I992" s="2">
        <v>0</v>
      </c>
      <c r="J992" s="2">
        <v>307.2</v>
      </c>
      <c r="K992" s="2">
        <v>0</v>
      </c>
      <c r="L992" s="2">
        <v>-3894.92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7485.68</v>
      </c>
      <c r="AI992" s="2">
        <v>0</v>
      </c>
      <c r="AJ992" s="2">
        <v>-12983.09</v>
      </c>
      <c r="AK992" s="2">
        <v>-12983.09</v>
      </c>
      <c r="AL992" s="2">
        <v>0</v>
      </c>
      <c r="AM992" s="4">
        <f>SUM(C992:AL992)</f>
        <v>0</v>
      </c>
    </row>
    <row r="993" spans="1:39">
      <c r="A993" s="5">
        <v>44128</v>
      </c>
      <c r="B993" s="1">
        <v>4722</v>
      </c>
      <c r="C993" s="2">
        <v>0</v>
      </c>
      <c r="D993" s="2">
        <v>16178.16</v>
      </c>
      <c r="E993" s="2">
        <v>3836.2</v>
      </c>
      <c r="F993" s="2">
        <v>0</v>
      </c>
      <c r="G993" s="2">
        <v>9864.24</v>
      </c>
      <c r="H993" s="2">
        <v>222</v>
      </c>
      <c r="I993" s="2">
        <v>0</v>
      </c>
      <c r="J993" s="2">
        <v>25.07</v>
      </c>
      <c r="K993" s="2">
        <v>0</v>
      </c>
      <c r="L993" s="2">
        <v>-3012.56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4091.48</v>
      </c>
      <c r="AI993" s="2">
        <v>0</v>
      </c>
      <c r="AJ993" s="2">
        <v>-10041.89</v>
      </c>
      <c r="AK993" s="2">
        <v>-10041.89</v>
      </c>
      <c r="AL993" s="2">
        <v>0</v>
      </c>
      <c r="AM993" s="4">
        <f>SUM(C993:AL993)</f>
        <v>0</v>
      </c>
    </row>
    <row r="994" spans="1:39">
      <c r="A994" s="5">
        <v>44129</v>
      </c>
      <c r="B994" s="1">
        <v>4723</v>
      </c>
      <c r="C994" s="2">
        <v>0</v>
      </c>
      <c r="D994" s="2">
        <v>15840.89</v>
      </c>
      <c r="E994" s="2">
        <v>4586.14</v>
      </c>
      <c r="F994" s="2">
        <v>0</v>
      </c>
      <c r="G994" s="2">
        <v>11767.51</v>
      </c>
      <c r="H994" s="2">
        <v>292</v>
      </c>
      <c r="I994" s="2">
        <v>0</v>
      </c>
      <c r="J994" s="2">
        <v>58.64</v>
      </c>
      <c r="K994" s="2">
        <v>0</v>
      </c>
      <c r="L994" s="2">
        <v>-3254.51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5291.91</v>
      </c>
      <c r="AI994" s="2">
        <v>0</v>
      </c>
      <c r="AJ994" s="2">
        <v>-10410.61</v>
      </c>
      <c r="AK994" s="2">
        <v>-9097.26</v>
      </c>
      <c r="AL994" s="2">
        <v>0</v>
      </c>
      <c r="AM994" s="4">
        <f>SUM(C994:AL994)</f>
        <v>0</v>
      </c>
    </row>
    <row r="995" spans="1:39">
      <c r="A995" s="5">
        <v>44130</v>
      </c>
      <c r="B995" s="1">
        <v>4724</v>
      </c>
      <c r="C995" s="2">
        <v>0</v>
      </c>
      <c r="D995" s="2">
        <v>15968.69</v>
      </c>
      <c r="E995" s="2">
        <v>19701.21</v>
      </c>
      <c r="F995" s="2">
        <v>0</v>
      </c>
      <c r="G995" s="2">
        <v>14970.88</v>
      </c>
      <c r="H995" s="2">
        <v>328</v>
      </c>
      <c r="I995" s="2">
        <v>0</v>
      </c>
      <c r="J995" s="2">
        <v>807.5599999999999</v>
      </c>
      <c r="K995" s="2">
        <v>0</v>
      </c>
      <c r="L995" s="2">
        <v>-5177.63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3706.86</v>
      </c>
      <c r="AI995" s="2">
        <v>0</v>
      </c>
      <c r="AJ995" s="2">
        <v>-12944.09</v>
      </c>
      <c r="AK995" s="2">
        <v>0</v>
      </c>
      <c r="AL995" s="2">
        <v>0</v>
      </c>
      <c r="AM995" s="4">
        <f>SUM(C995:AL995)</f>
        <v>0</v>
      </c>
    </row>
    <row r="996" spans="1:39">
      <c r="A996" s="5">
        <v>44131</v>
      </c>
      <c r="B996" s="1">
        <v>4725</v>
      </c>
      <c r="C996" s="2">
        <v>0</v>
      </c>
      <c r="D996" s="2">
        <v>19568.17</v>
      </c>
      <c r="E996" s="2">
        <v>17308.51</v>
      </c>
      <c r="F996" s="2">
        <v>0</v>
      </c>
      <c r="G996" s="2">
        <v>13324.03</v>
      </c>
      <c r="H996" s="2">
        <v>390</v>
      </c>
      <c r="I996" s="2">
        <v>0</v>
      </c>
      <c r="J996" s="2">
        <v>10.44</v>
      </c>
      <c r="K996" s="2">
        <v>0</v>
      </c>
      <c r="L996" s="2">
        <v>-5060.11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7791.72</v>
      </c>
      <c r="AI996" s="2">
        <v>0</v>
      </c>
      <c r="AJ996" s="2">
        <v>-15472.53</v>
      </c>
      <c r="AK996" s="2">
        <v>0</v>
      </c>
      <c r="AL996" s="2">
        <v>0</v>
      </c>
      <c r="AM996" s="4">
        <f>SUM(C996:AL996)</f>
        <v>0</v>
      </c>
    </row>
    <row r="997" spans="1:39">
      <c r="A997" s="5">
        <v>44132</v>
      </c>
      <c r="B997" s="1">
        <v>4726</v>
      </c>
      <c r="C997" s="2">
        <v>0</v>
      </c>
      <c r="D997" s="2">
        <v>21696.71</v>
      </c>
      <c r="E997" s="2">
        <v>4042.47</v>
      </c>
      <c r="F997" s="2">
        <v>0</v>
      </c>
      <c r="G997" s="2">
        <v>13455.61</v>
      </c>
      <c r="H997" s="2">
        <v>264</v>
      </c>
      <c r="I997" s="2">
        <v>0</v>
      </c>
      <c r="J997" s="2">
        <v>1446.92</v>
      </c>
      <c r="K997" s="2">
        <v>0</v>
      </c>
      <c r="L997" s="2">
        <v>-4090.57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5941.67</v>
      </c>
      <c r="AI997" s="2">
        <v>0</v>
      </c>
      <c r="AJ997" s="2">
        <v>-11982.41</v>
      </c>
      <c r="AK997" s="2">
        <v>0</v>
      </c>
      <c r="AL997" s="2">
        <v>0</v>
      </c>
      <c r="AM997" s="4">
        <f>SUM(C997:AL997)</f>
        <v>0</v>
      </c>
    </row>
    <row r="998" spans="1:39">
      <c r="A998" s="5">
        <v>44133</v>
      </c>
      <c r="B998" s="1">
        <v>4727</v>
      </c>
      <c r="C998" s="2">
        <v>0</v>
      </c>
      <c r="D998" s="2">
        <v>22403.7</v>
      </c>
      <c r="E998" s="2">
        <v>15890.22</v>
      </c>
      <c r="F998" s="2">
        <v>0</v>
      </c>
      <c r="G998" s="2">
        <v>16077.44</v>
      </c>
      <c r="H998" s="2">
        <v>168</v>
      </c>
      <c r="I998" s="2">
        <v>0</v>
      </c>
      <c r="J998" s="2">
        <v>1337.86</v>
      </c>
      <c r="K998" s="2">
        <v>0</v>
      </c>
      <c r="L998" s="2">
        <v>-5587.72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6163.48</v>
      </c>
      <c r="AI998" s="2">
        <v>0</v>
      </c>
      <c r="AJ998" s="2">
        <v>-13969.3</v>
      </c>
      <c r="AK998" s="2">
        <v>0</v>
      </c>
      <c r="AL998" s="2">
        <v>0</v>
      </c>
      <c r="AM998" s="4">
        <f>SUM(C998:AL998)</f>
        <v>0</v>
      </c>
    </row>
    <row r="999" spans="1:39">
      <c r="A999" s="5">
        <v>44134</v>
      </c>
      <c r="B999" s="1">
        <v>4728</v>
      </c>
      <c r="C999" s="2">
        <v>0</v>
      </c>
      <c r="D999" s="2">
        <v>12684.6</v>
      </c>
      <c r="E999" s="2">
        <v>26741.15</v>
      </c>
      <c r="F999" s="2">
        <v>0</v>
      </c>
      <c r="G999" s="2">
        <v>15846.67</v>
      </c>
      <c r="H999" s="2">
        <v>2224</v>
      </c>
      <c r="I999" s="2">
        <v>0</v>
      </c>
      <c r="J999" s="2">
        <v>261.86</v>
      </c>
      <c r="K999" s="2">
        <v>0</v>
      </c>
      <c r="L999" s="2">
        <v>-5775.83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5461.65</v>
      </c>
      <c r="AI999" s="2">
        <v>0</v>
      </c>
      <c r="AJ999" s="2">
        <v>-14439.57</v>
      </c>
      <c r="AK999" s="2">
        <v>0</v>
      </c>
      <c r="AL999" s="2">
        <v>0</v>
      </c>
      <c r="AM999" s="4">
        <f>SUM(C999:AL999)</f>
        <v>0</v>
      </c>
    </row>
    <row r="1000" spans="1:39">
      <c r="A1000" s="5">
        <v>44135</v>
      </c>
      <c r="B1000" s="1">
        <v>4729</v>
      </c>
      <c r="C1000" s="2">
        <v>0</v>
      </c>
      <c r="D1000" s="2">
        <v>17661.53</v>
      </c>
      <c r="E1000" s="2">
        <v>36084.3</v>
      </c>
      <c r="F1000" s="2">
        <v>0</v>
      </c>
      <c r="G1000" s="2">
        <v>16005</v>
      </c>
      <c r="H1000" s="2">
        <v>648</v>
      </c>
      <c r="I1000" s="2">
        <v>0</v>
      </c>
      <c r="J1000" s="2">
        <v>531.53</v>
      </c>
      <c r="K1000" s="2">
        <v>0</v>
      </c>
      <c r="L1000" s="2">
        <v>-7093.03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6247.73</v>
      </c>
      <c r="AI1000" s="2">
        <v>0</v>
      </c>
      <c r="AJ1000" s="2">
        <v>-17732.59</v>
      </c>
      <c r="AK1000" s="2">
        <v>0</v>
      </c>
      <c r="AL1000" s="2">
        <v>0</v>
      </c>
      <c r="AM1000" s="4">
        <f>SUM(C1000:AL1000)</f>
        <v>0</v>
      </c>
    </row>
    <row r="1001" spans="1:39">
      <c r="A1001" s="5">
        <v>44136</v>
      </c>
      <c r="B1001" s="1">
        <v>4730</v>
      </c>
      <c r="C1001" s="2">
        <v>0</v>
      </c>
      <c r="D1001" s="2">
        <v>20361.8</v>
      </c>
      <c r="E1001" s="2">
        <v>1553.02</v>
      </c>
      <c r="F1001" s="2">
        <v>0</v>
      </c>
      <c r="G1001" s="2">
        <v>16215.01</v>
      </c>
      <c r="H1001" s="2">
        <v>12056</v>
      </c>
      <c r="I1001" s="2">
        <v>0</v>
      </c>
      <c r="J1001" s="2">
        <v>0.09</v>
      </c>
      <c r="K1001" s="2">
        <v>0</v>
      </c>
      <c r="L1001" s="2">
        <v>-5018.59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7712</v>
      </c>
      <c r="AI1001" s="2">
        <v>0</v>
      </c>
      <c r="AJ1001" s="2">
        <v>-12546.48</v>
      </c>
      <c r="AK1001" s="2">
        <v>0</v>
      </c>
      <c r="AL1001" s="2">
        <v>0</v>
      </c>
      <c r="AM1001" s="4">
        <f>SUM(C1001:AL1001)</f>
        <v>0</v>
      </c>
    </row>
    <row r="1002" spans="1:39">
      <c r="A1002" s="5">
        <v>44137</v>
      </c>
      <c r="B1002" s="1">
        <v>4731</v>
      </c>
      <c r="C1002" s="2">
        <v>0</v>
      </c>
      <c r="D1002" s="2">
        <v>17227.17</v>
      </c>
      <c r="E1002" s="2">
        <v>10095.33</v>
      </c>
      <c r="F1002" s="2">
        <v>0</v>
      </c>
      <c r="G1002" s="2">
        <v>16624.59</v>
      </c>
      <c r="H1002" s="2">
        <v>448</v>
      </c>
      <c r="I1002" s="2">
        <v>0</v>
      </c>
      <c r="J1002" s="2">
        <v>38.58</v>
      </c>
      <c r="K1002" s="2">
        <v>0</v>
      </c>
      <c r="L1002" s="2">
        <v>-4443.36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8572.09</v>
      </c>
      <c r="AI1002" s="2">
        <v>0</v>
      </c>
      <c r="AJ1002" s="2">
        <v>-11108.42</v>
      </c>
      <c r="AK1002" s="2">
        <v>0</v>
      </c>
      <c r="AL1002" s="2">
        <v>0</v>
      </c>
      <c r="AM1002" s="4">
        <f>SUM(C1002:AL1002)</f>
        <v>0</v>
      </c>
    </row>
    <row r="1003" spans="1:39">
      <c r="A1003" s="5">
        <v>44138</v>
      </c>
      <c r="B1003" s="1">
        <v>4732</v>
      </c>
      <c r="C1003" s="2">
        <v>0</v>
      </c>
      <c r="D1003" s="2">
        <v>15301.66</v>
      </c>
      <c r="E1003" s="2">
        <v>14525.67</v>
      </c>
      <c r="F1003" s="2">
        <v>0</v>
      </c>
      <c r="G1003" s="2">
        <v>15434.59</v>
      </c>
      <c r="H1003" s="2">
        <v>4328</v>
      </c>
      <c r="I1003" s="2">
        <v>0</v>
      </c>
      <c r="J1003" s="2">
        <v>1189.23</v>
      </c>
      <c r="K1003" s="2">
        <v>0</v>
      </c>
      <c r="L1003" s="2">
        <v>-5077.91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5659.83</v>
      </c>
      <c r="AI1003" s="2">
        <v>0</v>
      </c>
      <c r="AJ1003" s="2">
        <v>-12694.79</v>
      </c>
      <c r="AK1003" s="2">
        <v>0</v>
      </c>
      <c r="AL1003" s="2">
        <v>0</v>
      </c>
      <c r="AM1003" s="4">
        <f>SUM(C1003:AL1003)</f>
        <v>0</v>
      </c>
    </row>
    <row r="1004" spans="1:39">
      <c r="A1004" s="5">
        <v>44139</v>
      </c>
      <c r="B1004" s="1">
        <v>4733</v>
      </c>
      <c r="C1004" s="2">
        <v>0</v>
      </c>
      <c r="D1004" s="2">
        <v>22975.45</v>
      </c>
      <c r="E1004" s="2">
        <v>2646.68</v>
      </c>
      <c r="F1004" s="2">
        <v>0</v>
      </c>
      <c r="G1004" s="2">
        <v>15477.97</v>
      </c>
      <c r="H1004" s="2">
        <v>392</v>
      </c>
      <c r="I1004" s="2">
        <v>0</v>
      </c>
      <c r="J1004" s="2">
        <v>554.35</v>
      </c>
      <c r="K1004" s="2">
        <v>0</v>
      </c>
      <c r="L1004" s="2">
        <v>-4204.64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9544.65</v>
      </c>
      <c r="AI1004" s="2">
        <v>0</v>
      </c>
      <c r="AJ1004" s="2">
        <v>-10511.61</v>
      </c>
      <c r="AK1004" s="2">
        <v>0</v>
      </c>
      <c r="AL1004" s="2">
        <v>0</v>
      </c>
      <c r="AM1004" s="4">
        <f>SUM(C1004:AL1004)</f>
        <v>0</v>
      </c>
    </row>
    <row r="1005" spans="1:39">
      <c r="A1005" s="5">
        <v>44140</v>
      </c>
      <c r="B1005" s="1">
        <v>4734</v>
      </c>
      <c r="C1005" s="2">
        <v>0</v>
      </c>
      <c r="D1005" s="2">
        <v>24263.56</v>
      </c>
      <c r="E1005" s="2">
        <v>3098.28</v>
      </c>
      <c r="F1005" s="2">
        <v>0</v>
      </c>
      <c r="G1005" s="2">
        <v>15454.21</v>
      </c>
      <c r="H1005" s="2">
        <v>528</v>
      </c>
      <c r="I1005" s="2">
        <v>0</v>
      </c>
      <c r="J1005" s="2">
        <v>0</v>
      </c>
      <c r="K1005" s="2">
        <v>0</v>
      </c>
      <c r="L1005" s="2">
        <v>-4334.4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5565.59</v>
      </c>
      <c r="AI1005" s="2">
        <v>0</v>
      </c>
      <c r="AJ1005" s="2">
        <v>-10836.01</v>
      </c>
      <c r="AK1005" s="2">
        <v>0</v>
      </c>
      <c r="AL1005" s="2">
        <v>0</v>
      </c>
      <c r="AM1005" s="4">
        <f>SUM(C1005:AL1005)</f>
        <v>0</v>
      </c>
    </row>
    <row r="1006" spans="1:39">
      <c r="A1006" s="5">
        <v>44141</v>
      </c>
      <c r="B1006" s="1">
        <v>4735</v>
      </c>
      <c r="C1006" s="2">
        <v>0</v>
      </c>
      <c r="D1006" s="2">
        <v>13554.53</v>
      </c>
      <c r="E1006" s="2">
        <v>2.31</v>
      </c>
      <c r="F1006" s="2">
        <v>0</v>
      </c>
      <c r="G1006" s="2">
        <v>15404.85</v>
      </c>
      <c r="H1006" s="2">
        <v>320</v>
      </c>
      <c r="I1006" s="2">
        <v>0</v>
      </c>
      <c r="J1006" s="2">
        <v>2.31</v>
      </c>
      <c r="K1006" s="2">
        <v>0</v>
      </c>
      <c r="L1006" s="2">
        <v>-2928.4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8949.59</v>
      </c>
      <c r="AI1006" s="2">
        <v>0</v>
      </c>
      <c r="AJ1006" s="2">
        <v>-7361.5</v>
      </c>
      <c r="AK1006" s="2">
        <v>0</v>
      </c>
      <c r="AL1006" s="2">
        <v>0</v>
      </c>
      <c r="AM1006" s="4">
        <f>SUM(C1006:AL1006)</f>
        <v>0</v>
      </c>
    </row>
    <row r="1007" spans="1:39">
      <c r="A1007" s="5">
        <v>44142</v>
      </c>
      <c r="B1007" s="1">
        <v>4736</v>
      </c>
      <c r="C1007" s="2">
        <v>0</v>
      </c>
      <c r="D1007" s="2">
        <v>5413.75</v>
      </c>
      <c r="E1007" s="2">
        <v>2858.08</v>
      </c>
      <c r="F1007" s="2">
        <v>0</v>
      </c>
      <c r="G1007" s="2">
        <v>14424.64</v>
      </c>
      <c r="H1007" s="2">
        <v>416</v>
      </c>
      <c r="I1007" s="2">
        <v>0</v>
      </c>
      <c r="J1007" s="2">
        <v>110.05</v>
      </c>
      <c r="K1007" s="2">
        <v>0</v>
      </c>
      <c r="L1007" s="2">
        <v>-2322.25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4286.93</v>
      </c>
      <c r="AI1007" s="2">
        <v>0</v>
      </c>
      <c r="AJ1007" s="2">
        <v>-5805.63</v>
      </c>
      <c r="AK1007" s="2">
        <v>0</v>
      </c>
      <c r="AL1007" s="2">
        <v>0</v>
      </c>
      <c r="AM1007" s="4">
        <f>SUM(C1007:AL1007)</f>
        <v>0</v>
      </c>
    </row>
    <row r="1008" spans="1:39">
      <c r="A1008" s="5">
        <v>44143</v>
      </c>
      <c r="B1008" s="1">
        <v>4737</v>
      </c>
      <c r="C1008" s="2">
        <v>0</v>
      </c>
      <c r="D1008" s="2">
        <v>10635.96</v>
      </c>
      <c r="E1008" s="2">
        <v>1308.31</v>
      </c>
      <c r="F1008" s="2">
        <v>0</v>
      </c>
      <c r="G1008" s="2">
        <v>14130.7</v>
      </c>
      <c r="H1008" s="2">
        <v>464</v>
      </c>
      <c r="I1008" s="2">
        <v>0</v>
      </c>
      <c r="J1008" s="2">
        <v>0</v>
      </c>
      <c r="K1008" s="2">
        <v>0</v>
      </c>
      <c r="L1008" s="2">
        <v>-2653.89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18.84</v>
      </c>
      <c r="AI1008" s="2">
        <v>0</v>
      </c>
      <c r="AJ1008" s="2">
        <v>-6634.74</v>
      </c>
      <c r="AK1008" s="2">
        <v>0</v>
      </c>
      <c r="AL1008" s="2">
        <v>0</v>
      </c>
      <c r="AM1008" s="4">
        <f>SUM(C1008:AL1008)</f>
        <v>0</v>
      </c>
    </row>
    <row r="1009" spans="1:39">
      <c r="A1009" s="5">
        <v>44144</v>
      </c>
      <c r="B1009" s="1">
        <v>4738</v>
      </c>
      <c r="C1009" s="2">
        <v>0</v>
      </c>
      <c r="D1009" s="2">
        <v>6720.39</v>
      </c>
      <c r="E1009" s="2">
        <v>153.84</v>
      </c>
      <c r="F1009" s="2">
        <v>0</v>
      </c>
      <c r="G1009" s="2">
        <v>14614.68</v>
      </c>
      <c r="H1009" s="2">
        <v>296</v>
      </c>
      <c r="I1009" s="2">
        <v>0</v>
      </c>
      <c r="J1009" s="2">
        <v>120.83</v>
      </c>
      <c r="K1009" s="2">
        <v>0</v>
      </c>
      <c r="L1009" s="2">
        <v>-2190.57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22.09</v>
      </c>
      <c r="AI1009" s="2">
        <v>0</v>
      </c>
      <c r="AJ1009" s="2">
        <v>-5476.43</v>
      </c>
      <c r="AK1009" s="2">
        <v>0</v>
      </c>
      <c r="AL1009" s="2">
        <v>0</v>
      </c>
      <c r="AM1009" s="4">
        <f>SUM(C1009:AL1009)</f>
        <v>0</v>
      </c>
    </row>
    <row r="1010" spans="1:39">
      <c r="A1010" s="5">
        <v>44145</v>
      </c>
      <c r="B1010" s="1">
        <v>4739</v>
      </c>
      <c r="C1010" s="2">
        <v>0</v>
      </c>
      <c r="D1010" s="2">
        <v>4920.23</v>
      </c>
      <c r="E1010" s="2">
        <v>4195.67</v>
      </c>
      <c r="F1010" s="2">
        <v>3895</v>
      </c>
      <c r="G1010" s="2">
        <v>12978.33</v>
      </c>
      <c r="H1010" s="2">
        <v>216</v>
      </c>
      <c r="I1010" s="2">
        <v>0</v>
      </c>
      <c r="J1010" s="2">
        <v>536.35</v>
      </c>
      <c r="K1010" s="2">
        <v>0</v>
      </c>
      <c r="L1010" s="2">
        <v>-2284.66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533.4299999999999</v>
      </c>
      <c r="AI1010" s="2">
        <v>0</v>
      </c>
      <c r="AJ1010" s="2">
        <v>-5711.65</v>
      </c>
      <c r="AK1010" s="2">
        <v>0</v>
      </c>
      <c r="AL1010" s="2">
        <v>0</v>
      </c>
      <c r="AM1010" s="4">
        <f>SUM(C1010:AL1010)</f>
        <v>0</v>
      </c>
    </row>
    <row r="1011" spans="1:39">
      <c r="A1011" s="5">
        <v>44146</v>
      </c>
      <c r="B1011" s="1">
        <v>4740</v>
      </c>
      <c r="C1011" s="2">
        <v>0</v>
      </c>
      <c r="D1011" s="2">
        <v>4706.71</v>
      </c>
      <c r="E1011" s="2">
        <v>9175.85</v>
      </c>
      <c r="F1011" s="2">
        <v>0</v>
      </c>
      <c r="G1011" s="2">
        <v>13048.85</v>
      </c>
      <c r="H1011" s="2">
        <v>5088</v>
      </c>
      <c r="I1011" s="2">
        <v>0</v>
      </c>
      <c r="J1011" s="2">
        <v>12.89</v>
      </c>
      <c r="K1011" s="2">
        <v>0</v>
      </c>
      <c r="L1011" s="2">
        <v>-3203.23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27.68</v>
      </c>
      <c r="AI1011" s="2">
        <v>0</v>
      </c>
      <c r="AJ1011" s="2">
        <v>-8008.07</v>
      </c>
      <c r="AK1011" s="2">
        <v>0</v>
      </c>
      <c r="AL1011" s="2">
        <v>0</v>
      </c>
      <c r="AM1011" s="4">
        <f>SUM(C1011:AL1011)</f>
        <v>0</v>
      </c>
    </row>
    <row r="1012" spans="1:39">
      <c r="A1012" s="5">
        <v>44147</v>
      </c>
      <c r="B1012" s="1">
        <v>4741</v>
      </c>
      <c r="C1012" s="2">
        <v>0</v>
      </c>
      <c r="D1012" s="2">
        <v>5763.96</v>
      </c>
      <c r="E1012" s="2">
        <v>2887.81</v>
      </c>
      <c r="F1012" s="2">
        <v>0</v>
      </c>
      <c r="G1012" s="2">
        <v>12707.78</v>
      </c>
      <c r="H1012" s="2">
        <v>296</v>
      </c>
      <c r="I1012" s="2">
        <v>0</v>
      </c>
      <c r="J1012" s="2">
        <v>167.2</v>
      </c>
      <c r="K1012" s="2">
        <v>0</v>
      </c>
      <c r="L1012" s="2">
        <v>-2182.27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40.93</v>
      </c>
      <c r="AI1012" s="2">
        <v>0</v>
      </c>
      <c r="AJ1012" s="2">
        <v>-5455.69</v>
      </c>
      <c r="AK1012" s="2">
        <v>0</v>
      </c>
      <c r="AL1012" s="2">
        <v>0</v>
      </c>
      <c r="AM1012" s="4">
        <f>SUM(C1012:AL1012)</f>
        <v>0</v>
      </c>
    </row>
    <row r="1013" spans="1:39">
      <c r="A1013" s="5">
        <v>44148</v>
      </c>
      <c r="B1013" s="1">
        <v>4742</v>
      </c>
      <c r="C1013" s="2">
        <v>0</v>
      </c>
      <c r="D1013" s="2">
        <v>4410.85</v>
      </c>
      <c r="E1013" s="2">
        <v>2980.76</v>
      </c>
      <c r="F1013" s="2">
        <v>0</v>
      </c>
      <c r="G1013" s="2">
        <v>11608.52</v>
      </c>
      <c r="H1013" s="2">
        <v>288</v>
      </c>
      <c r="I1013" s="2">
        <v>0</v>
      </c>
      <c r="J1013" s="2">
        <v>39.76</v>
      </c>
      <c r="K1013" s="2">
        <v>0</v>
      </c>
      <c r="L1013" s="2">
        <v>-1932.79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14.86</v>
      </c>
      <c r="AI1013" s="2">
        <v>0</v>
      </c>
      <c r="AJ1013" s="2">
        <v>-4831.97</v>
      </c>
      <c r="AK1013" s="2">
        <v>0</v>
      </c>
      <c r="AL1013" s="2">
        <v>0</v>
      </c>
      <c r="AM1013" s="4">
        <f>SUM(C1013:AL1013)</f>
        <v>0</v>
      </c>
    </row>
    <row r="1014" spans="1:39">
      <c r="A1014" s="5">
        <v>44149</v>
      </c>
      <c r="B1014" s="1">
        <v>4743</v>
      </c>
      <c r="C1014" s="2">
        <v>0</v>
      </c>
      <c r="D1014" s="2">
        <v>4870.18</v>
      </c>
      <c r="E1014" s="2">
        <v>4395.03</v>
      </c>
      <c r="F1014" s="2">
        <v>0</v>
      </c>
      <c r="G1014" s="2">
        <v>12203.11</v>
      </c>
      <c r="H1014" s="2">
        <v>288</v>
      </c>
      <c r="I1014" s="2">
        <v>0</v>
      </c>
      <c r="J1014" s="2">
        <v>0</v>
      </c>
      <c r="K1014" s="2">
        <v>0</v>
      </c>
      <c r="L1014" s="2">
        <v>-2175.63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3.79</v>
      </c>
      <c r="AI1014" s="2">
        <v>0</v>
      </c>
      <c r="AJ1014" s="2">
        <v>-5439.08</v>
      </c>
      <c r="AK1014" s="2">
        <v>0</v>
      </c>
      <c r="AL1014" s="2">
        <v>0</v>
      </c>
      <c r="AM1014" s="4">
        <f>SUM(C1014:AL1014)</f>
        <v>0</v>
      </c>
    </row>
    <row r="1015" spans="1:39">
      <c r="A1015" s="5">
        <v>44150</v>
      </c>
      <c r="B1015" s="1">
        <v>4744</v>
      </c>
      <c r="C1015" s="2">
        <v>0</v>
      </c>
      <c r="D1015" s="2">
        <v>5278.94</v>
      </c>
      <c r="E1015" s="2">
        <v>15534.84</v>
      </c>
      <c r="F1015" s="2">
        <v>0</v>
      </c>
      <c r="G1015" s="2">
        <v>12150.97</v>
      </c>
      <c r="H1015" s="2">
        <v>312</v>
      </c>
      <c r="I1015" s="2">
        <v>0</v>
      </c>
      <c r="J1015" s="2">
        <v>532.4299999999999</v>
      </c>
      <c r="K1015" s="2">
        <v>0</v>
      </c>
      <c r="L1015" s="2">
        <v>-3380.91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-8452.290000000001</v>
      </c>
      <c r="AK1015" s="2">
        <v>0</v>
      </c>
      <c r="AL1015" s="2">
        <v>0</v>
      </c>
      <c r="AM1015" s="4">
        <f>SUM(C1015:AL1015)</f>
        <v>0</v>
      </c>
    </row>
    <row r="1016" spans="1:39">
      <c r="A1016" s="5">
        <v>44151</v>
      </c>
      <c r="B1016" s="1">
        <v>4745</v>
      </c>
      <c r="C1016" s="2">
        <v>0</v>
      </c>
      <c r="D1016" s="2">
        <v>5022.79</v>
      </c>
      <c r="E1016" s="2">
        <v>11527.95</v>
      </c>
      <c r="F1016" s="2">
        <v>0</v>
      </c>
      <c r="G1016" s="2">
        <v>11660.81</v>
      </c>
      <c r="H1016" s="2">
        <v>304</v>
      </c>
      <c r="I1016" s="2">
        <v>0</v>
      </c>
      <c r="J1016" s="2">
        <v>4935.38</v>
      </c>
      <c r="K1016" s="2">
        <v>0</v>
      </c>
      <c r="L1016" s="2">
        <v>-3345.09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-8362.73</v>
      </c>
      <c r="AK1016" s="2">
        <v>0</v>
      </c>
      <c r="AL1016" s="2">
        <v>0</v>
      </c>
      <c r="AM1016" s="4">
        <f>SUM(C1016:AL1016)</f>
        <v>0</v>
      </c>
    </row>
    <row r="1017" spans="1:39">
      <c r="A1017" s="5">
        <v>44152</v>
      </c>
      <c r="B1017" s="1">
        <v>4746</v>
      </c>
      <c r="C1017" s="2">
        <v>0</v>
      </c>
      <c r="D1017" s="2">
        <v>5142.17</v>
      </c>
      <c r="E1017" s="2">
        <v>724.67</v>
      </c>
      <c r="F1017" s="2">
        <v>0</v>
      </c>
      <c r="G1017" s="2">
        <v>11552.72</v>
      </c>
      <c r="H1017" s="2">
        <v>184</v>
      </c>
      <c r="I1017" s="2">
        <v>0</v>
      </c>
      <c r="J1017" s="2">
        <v>28.69</v>
      </c>
      <c r="K1017" s="2">
        <v>0</v>
      </c>
      <c r="L1017" s="2">
        <v>-1763.22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-4408.06</v>
      </c>
      <c r="AK1017" s="2">
        <v>0</v>
      </c>
      <c r="AL1017" s="2">
        <v>0</v>
      </c>
      <c r="AM1017" s="4">
        <f>SUM(C1017:AL1017)</f>
        <v>0</v>
      </c>
    </row>
    <row r="1018" spans="1:39">
      <c r="A1018" s="5">
        <v>44153</v>
      </c>
      <c r="B1018" s="1">
        <v>4747</v>
      </c>
      <c r="C1018" s="2">
        <v>0</v>
      </c>
      <c r="D1018" s="2">
        <v>6718.89</v>
      </c>
      <c r="E1018" s="2">
        <v>30909.41</v>
      </c>
      <c r="F1018" s="2">
        <v>0</v>
      </c>
      <c r="G1018" s="2">
        <v>11368.61</v>
      </c>
      <c r="H1018" s="2">
        <v>192</v>
      </c>
      <c r="I1018" s="2">
        <v>0</v>
      </c>
      <c r="J1018" s="2">
        <v>3.87</v>
      </c>
      <c r="K1018" s="2">
        <v>0</v>
      </c>
      <c r="L1018" s="2">
        <v>-4919.27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-12298.19</v>
      </c>
      <c r="AK1018" s="2">
        <v>0</v>
      </c>
      <c r="AL1018" s="2">
        <v>0</v>
      </c>
      <c r="AM1018" s="4">
        <f>SUM(C1018:AL1018)</f>
        <v>0</v>
      </c>
    </row>
    <row r="1019" spans="1:39">
      <c r="A1019" s="5">
        <v>44154</v>
      </c>
      <c r="B1019" s="1">
        <v>4748</v>
      </c>
      <c r="C1019" s="2">
        <v>0</v>
      </c>
      <c r="D1019" s="2">
        <v>5197.49</v>
      </c>
      <c r="E1019" s="2">
        <v>46498.58</v>
      </c>
      <c r="F1019" s="2">
        <v>0</v>
      </c>
      <c r="G1019" s="2">
        <v>11875.96</v>
      </c>
      <c r="H1019" s="2">
        <v>176</v>
      </c>
      <c r="I1019" s="2">
        <v>0</v>
      </c>
      <c r="J1019" s="2">
        <v>1656.34</v>
      </c>
      <c r="K1019" s="2">
        <v>0</v>
      </c>
      <c r="L1019" s="2">
        <v>-6540.43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-16351.09</v>
      </c>
      <c r="AK1019" s="2">
        <v>0</v>
      </c>
      <c r="AL1019" s="2">
        <v>0</v>
      </c>
      <c r="AM1019" s="4">
        <f>SUM(C1019:AL1019)</f>
        <v>0</v>
      </c>
    </row>
    <row r="1020" spans="1:39">
      <c r="A1020" s="5">
        <v>44155</v>
      </c>
      <c r="B1020" s="1">
        <v>4749</v>
      </c>
      <c r="C1020" s="2">
        <v>0</v>
      </c>
      <c r="D1020" s="2">
        <v>7982.68</v>
      </c>
      <c r="E1020" s="2">
        <v>21156.31</v>
      </c>
      <c r="F1020" s="2">
        <v>0</v>
      </c>
      <c r="G1020" s="2">
        <v>11890.51</v>
      </c>
      <c r="H1020" s="2">
        <v>288</v>
      </c>
      <c r="I1020" s="2">
        <v>0</v>
      </c>
      <c r="J1020" s="2">
        <v>804.34</v>
      </c>
      <c r="K1020" s="2">
        <v>0</v>
      </c>
      <c r="L1020" s="2">
        <v>-4212.18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-10530.46</v>
      </c>
      <c r="AK1020" s="2">
        <v>0</v>
      </c>
      <c r="AL1020" s="2">
        <v>0</v>
      </c>
      <c r="AM1020" s="4">
        <f>SUM(C1020:AL1020)</f>
        <v>0</v>
      </c>
    </row>
    <row r="1021" spans="1:39">
      <c r="A1021" s="5">
        <v>44156</v>
      </c>
      <c r="B1021" s="1">
        <v>4750</v>
      </c>
      <c r="C1021" s="2">
        <v>0</v>
      </c>
      <c r="D1021" s="2">
        <v>6101.41</v>
      </c>
      <c r="E1021" s="2">
        <v>10263.69</v>
      </c>
      <c r="F1021" s="2">
        <v>0</v>
      </c>
      <c r="G1021" s="2">
        <v>11924.13</v>
      </c>
      <c r="H1021" s="2">
        <v>376</v>
      </c>
      <c r="I1021" s="2">
        <v>0</v>
      </c>
      <c r="J1021" s="2">
        <v>1143.81</v>
      </c>
      <c r="K1021" s="2">
        <v>0</v>
      </c>
      <c r="L1021" s="2">
        <v>-2980.9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-7452.26</v>
      </c>
      <c r="AK1021" s="2">
        <v>0</v>
      </c>
      <c r="AL1021" s="2">
        <v>0</v>
      </c>
      <c r="AM1021" s="4">
        <f>SUM(C1021:AL1021)</f>
        <v>0</v>
      </c>
    </row>
    <row r="1022" spans="1:39">
      <c r="A1022" s="5">
        <v>44157</v>
      </c>
      <c r="B1022" s="1">
        <v>4751</v>
      </c>
      <c r="C1022" s="2">
        <v>0</v>
      </c>
      <c r="D1022" s="2">
        <v>5180.71</v>
      </c>
      <c r="E1022" s="2">
        <v>13881.95</v>
      </c>
      <c r="F1022" s="2">
        <v>0</v>
      </c>
      <c r="G1022" s="2">
        <v>12518.1</v>
      </c>
      <c r="H1022" s="2">
        <v>464</v>
      </c>
      <c r="I1022" s="2">
        <v>0</v>
      </c>
      <c r="J1022" s="2">
        <v>11.34</v>
      </c>
      <c r="K1022" s="2">
        <v>0</v>
      </c>
      <c r="L1022" s="2">
        <v>-3205.61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-8014.03</v>
      </c>
      <c r="AK1022" s="2">
        <v>0</v>
      </c>
      <c r="AL1022" s="2">
        <v>0</v>
      </c>
      <c r="AM1022" s="4">
        <f>SUM(C1022:AL1022)</f>
        <v>0</v>
      </c>
    </row>
    <row r="1023" spans="1:39">
      <c r="A1023" s="5">
        <v>44158</v>
      </c>
      <c r="B1023" s="1">
        <v>4752</v>
      </c>
      <c r="C1023" s="2">
        <v>0</v>
      </c>
      <c r="D1023" s="2">
        <v>6024.46</v>
      </c>
      <c r="E1023" s="2">
        <v>11904.3</v>
      </c>
      <c r="F1023" s="2">
        <v>0</v>
      </c>
      <c r="G1023" s="2">
        <v>12136.62</v>
      </c>
      <c r="H1023" s="2">
        <v>704</v>
      </c>
      <c r="I1023" s="2">
        <v>0</v>
      </c>
      <c r="J1023" s="2">
        <v>549.01</v>
      </c>
      <c r="K1023" s="2">
        <v>0</v>
      </c>
      <c r="L1023" s="2">
        <v>-3131.84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-7829.6</v>
      </c>
      <c r="AK1023" s="2">
        <v>0</v>
      </c>
      <c r="AL1023" s="2">
        <v>0</v>
      </c>
      <c r="AM1023" s="4">
        <f>SUM(C1023:AL1023)</f>
        <v>0</v>
      </c>
    </row>
    <row r="1024" spans="1:39">
      <c r="A1024" s="5">
        <v>44159</v>
      </c>
      <c r="B1024" s="1">
        <v>4753</v>
      </c>
      <c r="C1024" s="2">
        <v>0</v>
      </c>
      <c r="D1024" s="2">
        <v>5554.45</v>
      </c>
      <c r="E1024" s="2">
        <v>41618.98</v>
      </c>
      <c r="F1024" s="2">
        <v>0</v>
      </c>
      <c r="G1024" s="2">
        <v>12569.81</v>
      </c>
      <c r="H1024" s="2">
        <v>1064</v>
      </c>
      <c r="I1024" s="2">
        <v>0</v>
      </c>
      <c r="J1024" s="2">
        <v>556.4299999999999</v>
      </c>
      <c r="K1024" s="2">
        <v>0</v>
      </c>
      <c r="L1024" s="2">
        <v>-6136.36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-15340.92</v>
      </c>
      <c r="AK1024" s="2">
        <v>7.77</v>
      </c>
      <c r="AL1024" s="2">
        <v>0</v>
      </c>
      <c r="AM1024" s="4">
        <f>SUM(C1024:AL1024)</f>
        <v>0</v>
      </c>
    </row>
    <row r="1025" spans="1:39">
      <c r="A1025" s="5">
        <v>44160</v>
      </c>
      <c r="B1025" s="1">
        <v>4754</v>
      </c>
      <c r="C1025" s="2">
        <v>0</v>
      </c>
      <c r="D1025" s="2">
        <v>5816.33</v>
      </c>
      <c r="E1025" s="2">
        <v>27947.25</v>
      </c>
      <c r="F1025" s="2">
        <v>0</v>
      </c>
      <c r="G1025" s="2">
        <v>13150.23</v>
      </c>
      <c r="H1025" s="2">
        <v>1104</v>
      </c>
      <c r="I1025" s="2">
        <v>0</v>
      </c>
      <c r="J1025" s="2">
        <v>89.41</v>
      </c>
      <c r="K1025" s="2">
        <v>0</v>
      </c>
      <c r="L1025" s="2">
        <v>-4810.72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-12026.8</v>
      </c>
      <c r="AK1025" s="2">
        <v>418.77</v>
      </c>
      <c r="AL1025" s="2">
        <v>0</v>
      </c>
      <c r="AM1025" s="4">
        <f>SUM(C1025:AL1025)</f>
        <v>0</v>
      </c>
    </row>
    <row r="1026" spans="1:39">
      <c r="A1026" s="5">
        <v>44161</v>
      </c>
      <c r="B1026" s="1">
        <v>4755</v>
      </c>
      <c r="C1026" s="2">
        <v>0</v>
      </c>
      <c r="D1026" s="2">
        <v>6500.3</v>
      </c>
      <c r="E1026" s="2">
        <v>15588.32</v>
      </c>
      <c r="F1026" s="2">
        <v>0</v>
      </c>
      <c r="G1026" s="2">
        <v>12971.08</v>
      </c>
      <c r="H1026" s="2">
        <v>1240</v>
      </c>
      <c r="I1026" s="2">
        <v>0</v>
      </c>
      <c r="J1026" s="2">
        <v>4.7</v>
      </c>
      <c r="K1026" s="2">
        <v>0</v>
      </c>
      <c r="L1026" s="2">
        <v>-3630.44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-9076.1</v>
      </c>
      <c r="AK1026" s="2">
        <v>364.06</v>
      </c>
      <c r="AL1026" s="2">
        <v>0</v>
      </c>
      <c r="AM1026" s="4">
        <f>SUM(C1026:AL1026)</f>
        <v>0</v>
      </c>
    </row>
    <row r="1027" spans="1:39">
      <c r="A1027" s="5">
        <v>44162</v>
      </c>
      <c r="B1027" s="1">
        <v>4756</v>
      </c>
      <c r="C1027" s="2">
        <v>0</v>
      </c>
      <c r="D1027" s="2">
        <v>7947.53</v>
      </c>
      <c r="E1027" s="2">
        <v>14514.57</v>
      </c>
      <c r="F1027" s="2">
        <v>0</v>
      </c>
      <c r="G1027" s="2">
        <v>11839.2</v>
      </c>
      <c r="H1027" s="2">
        <v>1640</v>
      </c>
      <c r="I1027" s="2">
        <v>0</v>
      </c>
      <c r="J1027" s="2">
        <v>115.31</v>
      </c>
      <c r="K1027" s="2">
        <v>0</v>
      </c>
      <c r="L1027" s="2">
        <v>-3605.66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-9014.15</v>
      </c>
      <c r="AK1027" s="2">
        <v>492.46</v>
      </c>
      <c r="AL1027" s="2">
        <v>0</v>
      </c>
      <c r="AM1027" s="4">
        <f>SUM(C1027:AL1027)</f>
        <v>0</v>
      </c>
    </row>
    <row r="1028" spans="1:39">
      <c r="A1028" s="5">
        <v>44163</v>
      </c>
      <c r="B1028" s="1">
        <v>4757</v>
      </c>
      <c r="C1028" s="2">
        <v>0</v>
      </c>
      <c r="D1028" s="2">
        <v>8688.870000000001</v>
      </c>
      <c r="E1028" s="2">
        <v>37846.42</v>
      </c>
      <c r="F1028" s="2">
        <v>0</v>
      </c>
      <c r="G1028" s="2">
        <v>11363.55</v>
      </c>
      <c r="H1028" s="2">
        <v>1920</v>
      </c>
      <c r="I1028" s="2">
        <v>0</v>
      </c>
      <c r="J1028" s="2">
        <v>0</v>
      </c>
      <c r="K1028" s="2">
        <v>0</v>
      </c>
      <c r="L1028" s="2">
        <v>-5981.88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-14954.71</v>
      </c>
      <c r="AK1028" s="2">
        <v>577.92</v>
      </c>
      <c r="AL1028" s="2">
        <v>0</v>
      </c>
      <c r="AM1028" s="4">
        <f>SUM(C1028:AL1028)</f>
        <v>0</v>
      </c>
    </row>
    <row r="1029" spans="1:39">
      <c r="A1029" s="5">
        <v>44164</v>
      </c>
      <c r="B1029" s="1">
        <v>4758</v>
      </c>
      <c r="C1029" s="2">
        <v>0</v>
      </c>
      <c r="D1029" s="2">
        <v>8147.37</v>
      </c>
      <c r="E1029" s="2">
        <v>4893.01</v>
      </c>
      <c r="F1029" s="2">
        <v>0</v>
      </c>
      <c r="G1029" s="2">
        <v>11524.17</v>
      </c>
      <c r="H1029" s="2">
        <v>1928</v>
      </c>
      <c r="I1029" s="2">
        <v>0</v>
      </c>
      <c r="J1029" s="2">
        <v>5.8</v>
      </c>
      <c r="K1029" s="2">
        <v>0</v>
      </c>
      <c r="L1029" s="2">
        <v>-2649.83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-6624.59</v>
      </c>
      <c r="AK1029" s="2">
        <v>508.62</v>
      </c>
      <c r="AL1029" s="2">
        <v>0</v>
      </c>
      <c r="AM1029" s="4">
        <f>SUM(C1029:AL1029)</f>
        <v>0</v>
      </c>
    </row>
    <row r="1030" spans="1:39">
      <c r="A1030" s="5">
        <v>44165</v>
      </c>
      <c r="B1030" s="1">
        <v>4759</v>
      </c>
      <c r="C1030" s="2">
        <v>0</v>
      </c>
      <c r="D1030" s="2">
        <v>8205.92</v>
      </c>
      <c r="E1030" s="2">
        <v>7025.13</v>
      </c>
      <c r="F1030" s="2">
        <v>0</v>
      </c>
      <c r="G1030" s="2">
        <v>11154.95</v>
      </c>
      <c r="H1030" s="2">
        <v>1984</v>
      </c>
      <c r="I1030" s="2">
        <v>0</v>
      </c>
      <c r="J1030" s="2">
        <v>66</v>
      </c>
      <c r="K1030" s="2">
        <v>0</v>
      </c>
      <c r="L1030" s="2">
        <v>-2843.6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-7109</v>
      </c>
      <c r="AK1030" s="2">
        <v>586.37</v>
      </c>
      <c r="AL1030" s="2">
        <v>0</v>
      </c>
      <c r="AM1030" s="4">
        <f>SUM(C1030:AL1030)</f>
        <v>0</v>
      </c>
    </row>
    <row r="1031" spans="1:39">
      <c r="A1031" s="5">
        <v>44166</v>
      </c>
      <c r="B1031" s="1">
        <v>4760</v>
      </c>
      <c r="C1031" s="2">
        <v>0</v>
      </c>
      <c r="D1031" s="2">
        <v>6904.73</v>
      </c>
      <c r="E1031" s="2">
        <v>19643.26</v>
      </c>
      <c r="F1031" s="2">
        <v>0</v>
      </c>
      <c r="G1031" s="2">
        <v>10497.88</v>
      </c>
      <c r="H1031" s="2">
        <v>1408</v>
      </c>
      <c r="I1031" s="2">
        <v>0</v>
      </c>
      <c r="J1031" s="2">
        <v>2.74</v>
      </c>
      <c r="K1031" s="2">
        <v>0</v>
      </c>
      <c r="L1031" s="2">
        <v>-3845.66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-9614.15</v>
      </c>
      <c r="AK1031" s="2">
        <v>2067.78</v>
      </c>
      <c r="AL1031" s="2">
        <v>0</v>
      </c>
      <c r="AM1031" s="4">
        <f>SUM(C1031:AL1031)</f>
        <v>0</v>
      </c>
    </row>
    <row r="1032" spans="1:39">
      <c r="A1032" s="5">
        <v>44167</v>
      </c>
      <c r="B1032" s="1">
        <v>4761</v>
      </c>
      <c r="C1032" s="2">
        <v>0</v>
      </c>
      <c r="D1032" s="2">
        <v>7436.22</v>
      </c>
      <c r="E1032" s="2">
        <v>7450.25</v>
      </c>
      <c r="F1032" s="2">
        <v>0</v>
      </c>
      <c r="G1032" s="2">
        <v>10622.44</v>
      </c>
      <c r="H1032" s="2">
        <v>1752</v>
      </c>
      <c r="I1032" s="2">
        <v>0</v>
      </c>
      <c r="J1032" s="2">
        <v>10.19</v>
      </c>
      <c r="K1032" s="2">
        <v>0</v>
      </c>
      <c r="L1032" s="2">
        <v>-2727.11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-6817.78</v>
      </c>
      <c r="AK1032" s="2">
        <v>435.58</v>
      </c>
      <c r="AL1032" s="2">
        <v>0</v>
      </c>
      <c r="AM1032" s="4">
        <f>SUM(C1032:AL1032)</f>
        <v>0</v>
      </c>
    </row>
    <row r="1033" spans="1:39">
      <c r="A1033" s="5">
        <v>44168</v>
      </c>
      <c r="B1033" s="1">
        <v>4762</v>
      </c>
      <c r="C1033" s="2">
        <v>0</v>
      </c>
      <c r="D1033" s="2">
        <v>7716.41</v>
      </c>
      <c r="E1033" s="2">
        <v>6761.05</v>
      </c>
      <c r="F1033" s="2">
        <v>0</v>
      </c>
      <c r="G1033" s="2">
        <v>9958.52</v>
      </c>
      <c r="H1033" s="2">
        <v>2344</v>
      </c>
      <c r="I1033" s="2">
        <v>0</v>
      </c>
      <c r="J1033" s="2">
        <v>193.71</v>
      </c>
      <c r="K1033" s="2">
        <v>0</v>
      </c>
      <c r="L1033" s="2">
        <v>-2697.37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-6743.42</v>
      </c>
      <c r="AK1033" s="2">
        <v>552.74</v>
      </c>
      <c r="AL1033" s="2">
        <v>0</v>
      </c>
      <c r="AM1033" s="4">
        <f>SUM(C1033:AL1033)</f>
        <v>0</v>
      </c>
    </row>
    <row r="1034" spans="1:39">
      <c r="A1034" s="5">
        <v>44169</v>
      </c>
      <c r="B1034" s="1">
        <v>4763</v>
      </c>
      <c r="C1034" s="2">
        <v>0</v>
      </c>
      <c r="D1034" s="2">
        <v>7973.9</v>
      </c>
      <c r="E1034" s="2">
        <v>11022.66</v>
      </c>
      <c r="F1034" s="2">
        <v>0</v>
      </c>
      <c r="G1034" s="2">
        <v>9786.4</v>
      </c>
      <c r="H1034" s="2">
        <v>1856</v>
      </c>
      <c r="I1034" s="2">
        <v>0</v>
      </c>
      <c r="J1034" s="2">
        <v>7.95</v>
      </c>
      <c r="K1034" s="2">
        <v>0</v>
      </c>
      <c r="L1034" s="2">
        <v>-3064.69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-7661.73</v>
      </c>
      <c r="AK1034" s="2">
        <v>497.39</v>
      </c>
      <c r="AL1034" s="2">
        <v>0</v>
      </c>
      <c r="AM1034" s="4">
        <f>SUM(C1034:AL1034)</f>
        <v>0</v>
      </c>
    </row>
    <row r="1035" spans="1:39">
      <c r="A1035" s="5">
        <v>44170</v>
      </c>
      <c r="B1035" s="1">
        <v>4764</v>
      </c>
      <c r="C1035" s="2">
        <v>0</v>
      </c>
      <c r="D1035" s="2">
        <v>7264.03</v>
      </c>
      <c r="E1035" s="2">
        <v>21881.9</v>
      </c>
      <c r="F1035" s="2">
        <v>0</v>
      </c>
      <c r="G1035" s="2">
        <v>9219.42</v>
      </c>
      <c r="H1035" s="2">
        <v>1704</v>
      </c>
      <c r="I1035" s="2">
        <v>0</v>
      </c>
      <c r="J1035" s="2">
        <v>90.34999999999999</v>
      </c>
      <c r="K1035" s="2">
        <v>0</v>
      </c>
      <c r="L1035" s="2">
        <v>-4015.97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-10039.93</v>
      </c>
      <c r="AK1035" s="2">
        <v>500.66</v>
      </c>
      <c r="AL1035" s="2">
        <v>0</v>
      </c>
      <c r="AM1035" s="4">
        <f>SUM(C1035:AL1035)</f>
        <v>0</v>
      </c>
    </row>
    <row r="1036" spans="1:39">
      <c r="A1036" s="5">
        <v>44171</v>
      </c>
      <c r="B1036" s="1">
        <v>4765</v>
      </c>
      <c r="C1036" s="2">
        <v>0</v>
      </c>
      <c r="D1036" s="2">
        <v>8836.379999999999</v>
      </c>
      <c r="E1036" s="2">
        <v>27318.62</v>
      </c>
      <c r="F1036" s="2">
        <v>0</v>
      </c>
      <c r="G1036" s="2">
        <v>9828.23</v>
      </c>
      <c r="H1036" s="2">
        <v>1560</v>
      </c>
      <c r="I1036" s="2">
        <v>35.15</v>
      </c>
      <c r="J1036" s="2">
        <v>532.8</v>
      </c>
      <c r="K1036" s="2">
        <v>0</v>
      </c>
      <c r="L1036" s="2">
        <v>-4811.12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-12027.8</v>
      </c>
      <c r="AK1036" s="2">
        <v>474.9</v>
      </c>
      <c r="AL1036" s="2">
        <v>0</v>
      </c>
      <c r="AM1036" s="4">
        <f>SUM(C1036:AL1036)</f>
        <v>0</v>
      </c>
    </row>
    <row r="1037" spans="1:39">
      <c r="A1037" s="5">
        <v>44172</v>
      </c>
      <c r="B1037" s="1">
        <v>4766</v>
      </c>
      <c r="C1037" s="2">
        <v>0</v>
      </c>
      <c r="D1037" s="2">
        <v>8839.290000000001</v>
      </c>
      <c r="E1037" s="2">
        <v>47683.78</v>
      </c>
      <c r="F1037" s="2">
        <v>0</v>
      </c>
      <c r="G1037" s="2">
        <v>9755.030000000001</v>
      </c>
      <c r="H1037" s="2">
        <v>1544</v>
      </c>
      <c r="I1037" s="2">
        <v>0</v>
      </c>
      <c r="J1037" s="2">
        <v>288.12</v>
      </c>
      <c r="K1037" s="2">
        <v>0</v>
      </c>
      <c r="L1037" s="2">
        <v>-6811.02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-17027.56</v>
      </c>
      <c r="AK1037" s="2">
        <v>499.71</v>
      </c>
      <c r="AL1037" s="2">
        <v>0</v>
      </c>
      <c r="AM1037" s="4">
        <f>SUM(C1037:AL1037)</f>
        <v>0</v>
      </c>
    </row>
    <row r="1038" spans="1:39">
      <c r="A1038" s="5">
        <v>44173</v>
      </c>
      <c r="B1038" s="1">
        <v>4767</v>
      </c>
      <c r="C1038" s="2">
        <v>0</v>
      </c>
      <c r="D1038" s="2">
        <v>6303.42</v>
      </c>
      <c r="E1038" s="2">
        <v>9988.139999999999</v>
      </c>
      <c r="F1038" s="2">
        <v>0</v>
      </c>
      <c r="G1038" s="2">
        <v>9394.030000000001</v>
      </c>
      <c r="H1038" s="2">
        <v>1336</v>
      </c>
      <c r="I1038" s="2">
        <v>0</v>
      </c>
      <c r="J1038" s="2">
        <v>225.07</v>
      </c>
      <c r="K1038" s="2">
        <v>0</v>
      </c>
      <c r="L1038" s="2">
        <v>-2724.66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-6811.66</v>
      </c>
      <c r="AK1038" s="2">
        <v>1690.12</v>
      </c>
      <c r="AL1038" s="2">
        <v>0</v>
      </c>
      <c r="AM1038" s="4">
        <f>SUM(C1038:AL1038)</f>
        <v>0</v>
      </c>
    </row>
    <row r="1039" spans="1:39">
      <c r="A1039" s="5">
        <v>44174</v>
      </c>
      <c r="B1039" s="1">
        <v>4768</v>
      </c>
      <c r="C1039" s="2">
        <v>0</v>
      </c>
      <c r="D1039" s="2">
        <v>7242.01</v>
      </c>
      <c r="E1039" s="2">
        <v>35008.86</v>
      </c>
      <c r="F1039" s="2">
        <v>0</v>
      </c>
      <c r="G1039" s="2">
        <v>9584.379999999999</v>
      </c>
      <c r="H1039" s="2">
        <v>976</v>
      </c>
      <c r="I1039" s="2">
        <v>0</v>
      </c>
      <c r="J1039" s="2">
        <v>131.92</v>
      </c>
      <c r="K1039" s="2">
        <v>0</v>
      </c>
      <c r="L1039" s="2">
        <v>-5294.31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-13235.79</v>
      </c>
      <c r="AK1039" s="2">
        <v>413.49</v>
      </c>
      <c r="AL1039" s="2">
        <v>0</v>
      </c>
      <c r="AM1039" s="4">
        <f>SUM(C1039:AL1039)</f>
        <v>0</v>
      </c>
    </row>
    <row r="1040" spans="1:39">
      <c r="A1040" s="5">
        <v>44175</v>
      </c>
      <c r="B1040" s="1">
        <v>4769</v>
      </c>
      <c r="C1040" s="2">
        <v>0</v>
      </c>
      <c r="D1040" s="2">
        <v>7332.64</v>
      </c>
      <c r="E1040" s="2">
        <v>2764.98</v>
      </c>
      <c r="F1040" s="2">
        <v>0</v>
      </c>
      <c r="G1040" s="2">
        <v>9935.18</v>
      </c>
      <c r="H1040" s="2">
        <v>736</v>
      </c>
      <c r="I1040" s="2">
        <v>0</v>
      </c>
      <c r="J1040" s="2">
        <v>164.02</v>
      </c>
      <c r="K1040" s="2">
        <v>0</v>
      </c>
      <c r="L1040" s="2">
        <v>-2093.28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-5233.2</v>
      </c>
      <c r="AK1040" s="2">
        <v>324.72</v>
      </c>
      <c r="AL1040" s="2">
        <v>0</v>
      </c>
      <c r="AM1040" s="4">
        <f>SUM(C1040:AL1040)</f>
        <v>0</v>
      </c>
    </row>
    <row r="1041" spans="1:39">
      <c r="A1041" s="5">
        <v>44176</v>
      </c>
      <c r="B1041" s="1">
        <v>4770</v>
      </c>
      <c r="C1041" s="2">
        <v>0</v>
      </c>
      <c r="D1041" s="2">
        <v>7587.91</v>
      </c>
      <c r="E1041" s="2">
        <v>5361.57</v>
      </c>
      <c r="F1041" s="2">
        <v>0</v>
      </c>
      <c r="G1041" s="2">
        <v>9639.58</v>
      </c>
      <c r="H1041" s="2">
        <v>632</v>
      </c>
      <c r="I1041" s="2">
        <v>24.16</v>
      </c>
      <c r="J1041" s="2">
        <v>250.07</v>
      </c>
      <c r="K1041" s="2">
        <v>0</v>
      </c>
      <c r="L1041" s="2">
        <v>-2349.53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-5873.82</v>
      </c>
      <c r="AK1041" s="2">
        <v>267.54</v>
      </c>
      <c r="AL1041" s="2">
        <v>0</v>
      </c>
      <c r="AM1041" s="4">
        <f>SUM(C1041:AL1041)</f>
        <v>0</v>
      </c>
    </row>
    <row r="1042" spans="1:39">
      <c r="A1042" s="5">
        <v>44177</v>
      </c>
      <c r="B1042" s="1">
        <v>4771</v>
      </c>
      <c r="C1042" s="2">
        <v>0</v>
      </c>
      <c r="D1042" s="2">
        <v>7608.67</v>
      </c>
      <c r="E1042" s="2">
        <v>8803.959999999999</v>
      </c>
      <c r="F1042" s="2">
        <v>0</v>
      </c>
      <c r="G1042" s="2">
        <v>10268.7</v>
      </c>
      <c r="H1042" s="2">
        <v>592</v>
      </c>
      <c r="I1042" s="2">
        <v>0</v>
      </c>
      <c r="J1042" s="2">
        <v>0</v>
      </c>
      <c r="K1042" s="2">
        <v>0</v>
      </c>
      <c r="L1042" s="2">
        <v>-2727.33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-6818.33</v>
      </c>
      <c r="AK1042" s="2">
        <v>248.3</v>
      </c>
      <c r="AL1042" s="2">
        <v>0</v>
      </c>
      <c r="AM1042" s="4">
        <f>SUM(C1042:AL1042)</f>
        <v>0</v>
      </c>
    </row>
    <row r="1043" spans="1:39">
      <c r="A1043" s="5">
        <v>44178</v>
      </c>
      <c r="B1043" s="1">
        <v>4772</v>
      </c>
      <c r="C1043" s="2">
        <v>0</v>
      </c>
      <c r="D1043" s="2">
        <v>8134.98</v>
      </c>
      <c r="E1043" s="2">
        <v>10113.55</v>
      </c>
      <c r="F1043" s="2">
        <v>0</v>
      </c>
      <c r="G1043" s="2">
        <v>12560.74</v>
      </c>
      <c r="H1043" s="2">
        <v>736</v>
      </c>
      <c r="I1043" s="2">
        <v>0</v>
      </c>
      <c r="J1043" s="2">
        <v>896.4</v>
      </c>
      <c r="K1043" s="2">
        <v>0</v>
      </c>
      <c r="L1043" s="2">
        <v>-3244.16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-8110.42</v>
      </c>
      <c r="AK1043" s="2">
        <v>252.3</v>
      </c>
      <c r="AL1043" s="2">
        <v>0</v>
      </c>
      <c r="AM1043" s="4">
        <f>SUM(C1043:AL1043)</f>
        <v>0</v>
      </c>
    </row>
    <row r="1044" spans="1:39">
      <c r="A1044" s="5">
        <v>44179</v>
      </c>
      <c r="B1044" s="1">
        <v>4773</v>
      </c>
      <c r="C1044" s="2">
        <v>0</v>
      </c>
      <c r="D1044" s="2">
        <v>7583.51</v>
      </c>
      <c r="E1044" s="2">
        <v>17953.42</v>
      </c>
      <c r="F1044" s="2">
        <v>0</v>
      </c>
      <c r="G1044" s="2">
        <v>13670.84</v>
      </c>
      <c r="H1044" s="2">
        <v>672</v>
      </c>
      <c r="I1044" s="2">
        <v>0</v>
      </c>
      <c r="J1044" s="2">
        <v>3840.11</v>
      </c>
      <c r="K1044" s="2">
        <v>0</v>
      </c>
      <c r="L1044" s="2">
        <v>-4371.98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-10929.97</v>
      </c>
      <c r="AK1044" s="2">
        <v>315.67</v>
      </c>
      <c r="AL1044" s="2">
        <v>0</v>
      </c>
      <c r="AM1044" s="4">
        <f>SUM(C1044:AL1044)</f>
        <v>0</v>
      </c>
    </row>
    <row r="1045" spans="1:39">
      <c r="A1045" s="5">
        <v>44180</v>
      </c>
      <c r="B1045" s="1">
        <v>4774</v>
      </c>
      <c r="C1045" s="2">
        <v>0</v>
      </c>
      <c r="D1045" s="2">
        <v>8015.03</v>
      </c>
      <c r="E1045" s="2">
        <v>23681.41</v>
      </c>
      <c r="F1045" s="2">
        <v>0</v>
      </c>
      <c r="G1045" s="2">
        <v>14050.94</v>
      </c>
      <c r="H1045" s="2">
        <v>480</v>
      </c>
      <c r="I1045" s="2">
        <v>0</v>
      </c>
      <c r="J1045" s="2">
        <v>67.15000000000001</v>
      </c>
      <c r="K1045" s="2">
        <v>0</v>
      </c>
      <c r="L1045" s="2">
        <v>-4629.45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-11573.63</v>
      </c>
      <c r="AK1045" s="2">
        <v>2181.67</v>
      </c>
      <c r="AL1045" s="2">
        <v>0</v>
      </c>
      <c r="AM1045" s="4">
        <f>SUM(C1045:AL1045)</f>
        <v>0</v>
      </c>
    </row>
    <row r="1046" spans="1:39">
      <c r="A1046" s="5">
        <v>44181</v>
      </c>
      <c r="B1046" s="1">
        <v>4775</v>
      </c>
      <c r="C1046" s="2">
        <v>0</v>
      </c>
      <c r="D1046" s="2">
        <v>8702.09</v>
      </c>
      <c r="E1046" s="2">
        <v>8534.120000000001</v>
      </c>
      <c r="F1046" s="2">
        <v>0</v>
      </c>
      <c r="G1046" s="2">
        <v>14387.37</v>
      </c>
      <c r="H1046" s="2">
        <v>392</v>
      </c>
      <c r="I1046" s="2">
        <v>0</v>
      </c>
      <c r="J1046" s="2">
        <v>26.95</v>
      </c>
      <c r="K1046" s="2">
        <v>0</v>
      </c>
      <c r="L1046" s="2">
        <v>-3204.25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-8010.63</v>
      </c>
      <c r="AK1046" s="2">
        <v>437.73</v>
      </c>
      <c r="AL1046" s="2">
        <v>0</v>
      </c>
      <c r="AM1046" s="4">
        <f>SUM(C1046:AL1046)</f>
        <v>0</v>
      </c>
    </row>
    <row r="1047" spans="1:39">
      <c r="A1047" s="5">
        <v>44182</v>
      </c>
      <c r="B1047" s="1">
        <v>4776</v>
      </c>
      <c r="C1047" s="2">
        <v>0</v>
      </c>
      <c r="D1047" s="2">
        <v>7819.01</v>
      </c>
      <c r="E1047" s="2">
        <v>34666.31</v>
      </c>
      <c r="F1047" s="2">
        <v>0</v>
      </c>
      <c r="G1047" s="2">
        <v>14698.59</v>
      </c>
      <c r="H1047" s="2">
        <v>560</v>
      </c>
      <c r="I1047" s="2">
        <v>0</v>
      </c>
      <c r="J1047" s="2">
        <v>749.72</v>
      </c>
      <c r="K1047" s="2">
        <v>0</v>
      </c>
      <c r="L1047" s="2">
        <v>-5849.36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-14623.4</v>
      </c>
      <c r="AK1047" s="2">
        <v>281.31</v>
      </c>
      <c r="AL1047" s="2">
        <v>0</v>
      </c>
      <c r="AM1047" s="4">
        <f>SUM(C1047:AL1047)</f>
        <v>0</v>
      </c>
    </row>
    <row r="1048" spans="1:39">
      <c r="A1048" s="5">
        <v>44183</v>
      </c>
      <c r="B1048" s="1">
        <v>4777</v>
      </c>
      <c r="C1048" s="2">
        <v>0</v>
      </c>
      <c r="D1048" s="2">
        <v>7364.6</v>
      </c>
      <c r="E1048" s="2">
        <v>15168.78</v>
      </c>
      <c r="F1048" s="2">
        <v>0</v>
      </c>
      <c r="G1048" s="2">
        <v>13653.47</v>
      </c>
      <c r="H1048" s="2">
        <v>616</v>
      </c>
      <c r="I1048" s="2">
        <v>0</v>
      </c>
      <c r="J1048" s="2">
        <v>29.66</v>
      </c>
      <c r="K1048" s="2">
        <v>0</v>
      </c>
      <c r="L1048" s="2">
        <v>-3683.25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-9208.129999999999</v>
      </c>
      <c r="AK1048" s="2">
        <v>295.98</v>
      </c>
      <c r="AL1048" s="2">
        <v>0</v>
      </c>
      <c r="AM1048" s="4">
        <f>SUM(C1048:AL1048)</f>
        <v>0</v>
      </c>
    </row>
    <row r="1049" spans="1:39">
      <c r="A1049" s="5">
        <v>44184</v>
      </c>
      <c r="B1049" s="1">
        <v>4778</v>
      </c>
      <c r="C1049" s="2">
        <v>0</v>
      </c>
      <c r="D1049" s="2">
        <v>7455.07</v>
      </c>
      <c r="E1049" s="2">
        <v>22895.72</v>
      </c>
      <c r="F1049" s="2">
        <v>0</v>
      </c>
      <c r="G1049" s="2">
        <v>13297.64</v>
      </c>
      <c r="H1049" s="2">
        <v>592</v>
      </c>
      <c r="I1049" s="2">
        <v>0</v>
      </c>
      <c r="J1049" s="2">
        <v>70.78</v>
      </c>
      <c r="K1049" s="2">
        <v>0</v>
      </c>
      <c r="L1049" s="2">
        <v>-4431.12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-11077.8</v>
      </c>
      <c r="AK1049" s="2">
        <v>253.73</v>
      </c>
      <c r="AL1049" s="2">
        <v>0</v>
      </c>
      <c r="AM1049" s="4">
        <f>SUM(C1049:AL1049)</f>
        <v>0</v>
      </c>
    </row>
    <row r="1050" spans="1:39">
      <c r="A1050" s="5">
        <v>44185</v>
      </c>
      <c r="B1050" s="1">
        <v>4779</v>
      </c>
      <c r="C1050" s="2">
        <v>0</v>
      </c>
      <c r="D1050" s="2">
        <v>8309.379999999999</v>
      </c>
      <c r="E1050" s="2">
        <v>33273.76</v>
      </c>
      <c r="F1050" s="2">
        <v>0</v>
      </c>
      <c r="G1050" s="2">
        <v>13767.58</v>
      </c>
      <c r="H1050" s="2">
        <v>536</v>
      </c>
      <c r="I1050" s="2">
        <v>0</v>
      </c>
      <c r="J1050" s="2">
        <v>17.88</v>
      </c>
      <c r="K1050" s="2">
        <v>0</v>
      </c>
      <c r="L1050" s="2">
        <v>-5590.46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-13976.15</v>
      </c>
      <c r="AK1050" s="2">
        <v>374.93</v>
      </c>
      <c r="AL1050" s="2">
        <v>0</v>
      </c>
      <c r="AM1050" s="4">
        <f>SUM(C1050:AL1050)</f>
        <v>0</v>
      </c>
    </row>
    <row r="1051" spans="1:39">
      <c r="A1051" s="5">
        <v>44186</v>
      </c>
      <c r="B1051" s="1">
        <v>4780</v>
      </c>
      <c r="C1051" s="2">
        <v>0</v>
      </c>
      <c r="D1051" s="2">
        <v>8351.34</v>
      </c>
      <c r="E1051" s="2">
        <v>17568.45</v>
      </c>
      <c r="F1051" s="2">
        <v>0</v>
      </c>
      <c r="G1051" s="2">
        <v>14546.13</v>
      </c>
      <c r="H1051" s="2">
        <v>624</v>
      </c>
      <c r="I1051" s="2">
        <v>0</v>
      </c>
      <c r="J1051" s="2">
        <v>1402.64</v>
      </c>
      <c r="K1051" s="2">
        <v>0</v>
      </c>
      <c r="L1051" s="2">
        <v>-4249.25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-10623.14</v>
      </c>
      <c r="AK1051" s="2">
        <v>356.47</v>
      </c>
      <c r="AL1051" s="2">
        <v>0</v>
      </c>
      <c r="AM1051" s="4">
        <f>SUM(C1051:AL1051)</f>
        <v>0</v>
      </c>
    </row>
    <row r="1052" spans="1:39">
      <c r="A1052" s="5">
        <v>44187</v>
      </c>
      <c r="B1052" s="1">
        <v>4781</v>
      </c>
      <c r="C1052" s="2">
        <v>0</v>
      </c>
      <c r="D1052" s="2">
        <v>7505.38</v>
      </c>
      <c r="E1052" s="2">
        <v>21107.87</v>
      </c>
      <c r="F1052" s="2">
        <v>0</v>
      </c>
      <c r="G1052" s="2">
        <v>15229.32</v>
      </c>
      <c r="H1052" s="2">
        <v>808</v>
      </c>
      <c r="I1052" s="2">
        <v>44.16</v>
      </c>
      <c r="J1052" s="2">
        <v>205.47</v>
      </c>
      <c r="K1052" s="2">
        <v>0</v>
      </c>
      <c r="L1052" s="2">
        <v>-4490.02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-11225.05</v>
      </c>
      <c r="AK1052" s="2">
        <v>1327.08</v>
      </c>
      <c r="AL1052" s="2">
        <v>0</v>
      </c>
      <c r="AM1052" s="4">
        <f>SUM(C1052:AL1052)</f>
        <v>0</v>
      </c>
    </row>
    <row r="1053" spans="1:39">
      <c r="A1053" s="5">
        <v>44188</v>
      </c>
      <c r="B1053" s="1">
        <v>4782</v>
      </c>
      <c r="C1053" s="2">
        <v>0</v>
      </c>
      <c r="D1053" s="2">
        <v>8094.88</v>
      </c>
      <c r="E1053" s="2">
        <v>29006.78</v>
      </c>
      <c r="F1053" s="2">
        <v>0</v>
      </c>
      <c r="G1053" s="2">
        <v>15630.92</v>
      </c>
      <c r="H1053" s="2">
        <v>544</v>
      </c>
      <c r="I1053" s="2">
        <v>0</v>
      </c>
      <c r="J1053" s="2">
        <v>165.35</v>
      </c>
      <c r="K1053" s="2">
        <v>0</v>
      </c>
      <c r="L1053" s="2">
        <v>-5344.19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-13360.48</v>
      </c>
      <c r="AK1053" s="2">
        <v>386.02</v>
      </c>
      <c r="AL1053" s="2">
        <v>0</v>
      </c>
      <c r="AM1053" s="4">
        <f>SUM(C1053:AL1053)</f>
        <v>0</v>
      </c>
    </row>
    <row r="1054" spans="1:39">
      <c r="A1054" s="5">
        <v>44189</v>
      </c>
      <c r="B1054" s="1">
        <v>4783</v>
      </c>
      <c r="C1054" s="2">
        <v>0</v>
      </c>
      <c r="D1054" s="2">
        <v>8620.42</v>
      </c>
      <c r="E1054" s="2">
        <v>17839.35</v>
      </c>
      <c r="F1054" s="2">
        <v>0</v>
      </c>
      <c r="G1054" s="2">
        <v>15604.96</v>
      </c>
      <c r="H1054" s="2">
        <v>856</v>
      </c>
      <c r="I1054" s="2">
        <v>0</v>
      </c>
      <c r="J1054" s="2">
        <v>425.13</v>
      </c>
      <c r="K1054" s="2">
        <v>0</v>
      </c>
      <c r="L1054" s="2">
        <v>-4334.58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-10836.46</v>
      </c>
      <c r="AK1054" s="2">
        <v>1431.66</v>
      </c>
      <c r="AL1054" s="2">
        <v>0</v>
      </c>
      <c r="AM1054" s="4">
        <f>SUM(C1054:AL1054)</f>
        <v>0</v>
      </c>
    </row>
    <row r="1055" spans="1:39">
      <c r="A1055" s="5">
        <v>44190</v>
      </c>
      <c r="B1055" s="1">
        <v>4784</v>
      </c>
      <c r="C1055" s="2">
        <v>0</v>
      </c>
      <c r="D1055" s="2">
        <v>8433.540000000001</v>
      </c>
      <c r="E1055" s="2">
        <v>20305.47</v>
      </c>
      <c r="F1055" s="2">
        <v>0</v>
      </c>
      <c r="G1055" s="2">
        <v>15949.5</v>
      </c>
      <c r="H1055" s="2">
        <v>768</v>
      </c>
      <c r="I1055" s="2">
        <v>0</v>
      </c>
      <c r="J1055" s="2">
        <v>0</v>
      </c>
      <c r="K1055" s="2">
        <v>0</v>
      </c>
      <c r="L1055" s="2">
        <v>-4545.65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-11364.13</v>
      </c>
      <c r="AK1055" s="2">
        <v>300.38</v>
      </c>
      <c r="AL1055" s="2">
        <v>0</v>
      </c>
      <c r="AM1055" s="4">
        <f>SUM(C1055:AL1055)</f>
        <v>0</v>
      </c>
    </row>
    <row r="1056" spans="1:39">
      <c r="A1056" s="5">
        <v>44191</v>
      </c>
      <c r="B1056" s="1">
        <v>4785</v>
      </c>
      <c r="C1056" s="2">
        <v>0</v>
      </c>
      <c r="D1056" s="2">
        <v>7448.29</v>
      </c>
      <c r="E1056" s="2">
        <v>33467.07</v>
      </c>
      <c r="F1056" s="2">
        <v>0</v>
      </c>
      <c r="G1056" s="2">
        <v>16737.5</v>
      </c>
      <c r="H1056" s="2">
        <v>768</v>
      </c>
      <c r="I1056" s="2">
        <v>0</v>
      </c>
      <c r="J1056" s="2">
        <v>13.3</v>
      </c>
      <c r="K1056" s="2">
        <v>0</v>
      </c>
      <c r="L1056" s="2">
        <v>-5843.41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-14608.54</v>
      </c>
      <c r="AK1056" s="2">
        <v>2088.94</v>
      </c>
      <c r="AL1056" s="2">
        <v>0</v>
      </c>
      <c r="AM1056" s="4">
        <f>SUM(C1056:AL1056)</f>
        <v>0</v>
      </c>
    </row>
    <row r="1057" spans="1:39">
      <c r="A1057" s="5">
        <v>44192</v>
      </c>
      <c r="B1057" s="1">
        <v>4786</v>
      </c>
      <c r="C1057" s="2">
        <v>0</v>
      </c>
      <c r="D1057" s="2">
        <v>8778.950000000001</v>
      </c>
      <c r="E1057" s="2">
        <v>22625.91</v>
      </c>
      <c r="F1057" s="2">
        <v>0</v>
      </c>
      <c r="G1057" s="2">
        <v>16898.68</v>
      </c>
      <c r="H1057" s="2">
        <v>776</v>
      </c>
      <c r="I1057" s="2">
        <v>0</v>
      </c>
      <c r="J1057" s="2">
        <v>85.39</v>
      </c>
      <c r="K1057" s="2">
        <v>0</v>
      </c>
      <c r="L1057" s="2">
        <v>-4916.49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-12291.23</v>
      </c>
      <c r="AK1057" s="2">
        <v>516.17</v>
      </c>
      <c r="AL1057" s="2">
        <v>0</v>
      </c>
      <c r="AM1057" s="4">
        <f>SUM(C1057:AL1057)</f>
        <v>0</v>
      </c>
    </row>
    <row r="1058" spans="1:39">
      <c r="A1058" s="5">
        <v>44193</v>
      </c>
      <c r="B1058" s="1">
        <v>4787</v>
      </c>
      <c r="C1058" s="2">
        <v>0</v>
      </c>
      <c r="D1058" s="2">
        <v>7891.25</v>
      </c>
      <c r="E1058" s="2">
        <v>4723.83</v>
      </c>
      <c r="F1058" s="2">
        <v>0</v>
      </c>
      <c r="G1058" s="2">
        <v>19524.41</v>
      </c>
      <c r="H1058" s="2">
        <v>688</v>
      </c>
      <c r="I1058" s="2">
        <v>0</v>
      </c>
      <c r="J1058" s="2">
        <v>139.87</v>
      </c>
      <c r="K1058" s="2">
        <v>0</v>
      </c>
      <c r="L1058" s="2">
        <v>-3296.73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-8241.84</v>
      </c>
      <c r="AK1058" s="2">
        <v>303.06</v>
      </c>
      <c r="AL1058" s="2">
        <v>0</v>
      </c>
      <c r="AM1058" s="4">
        <f>SUM(C1058:AL1058)</f>
        <v>0</v>
      </c>
    </row>
    <row r="1059" spans="1:39">
      <c r="A1059" s="5">
        <v>44194</v>
      </c>
      <c r="B1059" s="1">
        <v>4788</v>
      </c>
      <c r="C1059" s="2">
        <v>0</v>
      </c>
      <c r="D1059" s="2">
        <v>8689.389999999999</v>
      </c>
      <c r="E1059" s="2">
        <v>63438.68</v>
      </c>
      <c r="F1059" s="2">
        <v>0</v>
      </c>
      <c r="G1059" s="2">
        <v>18969</v>
      </c>
      <c r="H1059" s="2">
        <v>416</v>
      </c>
      <c r="I1059" s="2">
        <v>0</v>
      </c>
      <c r="J1059" s="2">
        <v>11.84</v>
      </c>
      <c r="K1059" s="2">
        <v>0</v>
      </c>
      <c r="L1059" s="2">
        <v>-9152.49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-22881.23</v>
      </c>
      <c r="AK1059" s="2">
        <v>1666.95</v>
      </c>
      <c r="AL1059" s="2">
        <v>0</v>
      </c>
      <c r="AM1059" s="4">
        <f>SUM(C1059:AL1059)</f>
        <v>0</v>
      </c>
    </row>
    <row r="1060" spans="1:39">
      <c r="A1060" s="5">
        <v>44195</v>
      </c>
      <c r="B1060" s="1">
        <v>4789</v>
      </c>
      <c r="C1060" s="2">
        <v>0</v>
      </c>
      <c r="D1060" s="2">
        <v>8410.549999999999</v>
      </c>
      <c r="E1060" s="2">
        <v>25391.12</v>
      </c>
      <c r="F1060" s="2">
        <v>0</v>
      </c>
      <c r="G1060" s="2">
        <v>20278.11</v>
      </c>
      <c r="H1060" s="2">
        <v>704</v>
      </c>
      <c r="I1060" s="2">
        <v>0</v>
      </c>
      <c r="J1060" s="2">
        <v>471.81</v>
      </c>
      <c r="K1060" s="2">
        <v>0</v>
      </c>
      <c r="L1060" s="2">
        <v>-5525.56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-13813.9</v>
      </c>
      <c r="AK1060" s="2">
        <v>309.51</v>
      </c>
      <c r="AL1060" s="2">
        <v>0</v>
      </c>
      <c r="AM1060" s="4">
        <f>SUM(C1060:AL1060)</f>
        <v>0</v>
      </c>
    </row>
    <row r="1061" spans="1:39">
      <c r="A1061" s="5">
        <v>44196</v>
      </c>
      <c r="B1061" s="1">
        <v>4790</v>
      </c>
      <c r="C1061" s="2">
        <v>0</v>
      </c>
      <c r="D1061" s="2">
        <v>8055.36</v>
      </c>
      <c r="E1061" s="2">
        <v>27542.44</v>
      </c>
      <c r="F1061" s="2">
        <v>0</v>
      </c>
      <c r="G1061" s="2">
        <v>24162.66</v>
      </c>
      <c r="H1061" s="2">
        <v>576</v>
      </c>
      <c r="I1061" s="2">
        <v>0</v>
      </c>
      <c r="J1061" s="2">
        <v>588.05</v>
      </c>
      <c r="K1061" s="2">
        <v>0</v>
      </c>
      <c r="L1061" s="2">
        <v>-6092.45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-15231.13</v>
      </c>
      <c r="AK1061" s="2">
        <v>300.45</v>
      </c>
      <c r="AL1061" s="2">
        <v>0</v>
      </c>
      <c r="AM1061" s="4">
        <f>SUM(C1061:AL1061)</f>
        <v>0</v>
      </c>
    </row>
    <row r="1062" spans="1:39">
      <c r="A1062" s="5">
        <v>44197</v>
      </c>
      <c r="B1062" s="1">
        <v>4791</v>
      </c>
      <c r="C1062" s="2">
        <v>0</v>
      </c>
      <c r="D1062" s="2">
        <v>7942.82</v>
      </c>
      <c r="E1062" s="2">
        <v>34989.1</v>
      </c>
      <c r="F1062" s="2">
        <v>0</v>
      </c>
      <c r="G1062" s="2">
        <v>23697.43</v>
      </c>
      <c r="H1062" s="2">
        <v>552</v>
      </c>
      <c r="I1062" s="2">
        <v>0</v>
      </c>
      <c r="J1062" s="2">
        <v>3810.95</v>
      </c>
      <c r="K1062" s="2">
        <v>0</v>
      </c>
      <c r="L1062" s="2">
        <v>-7099.23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-17748.07</v>
      </c>
      <c r="AK1062" s="2">
        <v>372.73</v>
      </c>
      <c r="AL1062" s="2">
        <v>0</v>
      </c>
      <c r="AM1062" s="4">
        <f>SUM(C1062:AL1062)</f>
        <v>0</v>
      </c>
    </row>
    <row r="1063" spans="1:39">
      <c r="A1063" s="5">
        <v>44198</v>
      </c>
      <c r="B1063" s="1">
        <v>4792</v>
      </c>
      <c r="C1063" s="2">
        <v>0</v>
      </c>
      <c r="D1063" s="2">
        <v>8554.32</v>
      </c>
      <c r="E1063" s="2">
        <v>4506.16</v>
      </c>
      <c r="F1063" s="2">
        <v>0</v>
      </c>
      <c r="G1063" s="2">
        <v>25405.87</v>
      </c>
      <c r="H1063" s="2">
        <v>664</v>
      </c>
      <c r="I1063" s="2">
        <v>0</v>
      </c>
      <c r="J1063" s="2">
        <v>533.53</v>
      </c>
      <c r="K1063" s="2">
        <v>0</v>
      </c>
      <c r="L1063" s="2">
        <v>-3966.39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-9915.969999999999</v>
      </c>
      <c r="AK1063" s="2">
        <v>530.96</v>
      </c>
      <c r="AL1063" s="2">
        <v>0</v>
      </c>
      <c r="AM1063" s="4">
        <f>SUM(C1063:AL1063)</f>
        <v>0</v>
      </c>
    </row>
    <row r="1064" spans="1:39">
      <c r="A1064" s="5">
        <v>44199</v>
      </c>
      <c r="B1064" s="1">
        <v>4793</v>
      </c>
      <c r="C1064" s="2">
        <v>0</v>
      </c>
      <c r="D1064" s="2">
        <v>8960.610000000001</v>
      </c>
      <c r="E1064" s="2">
        <v>15336.01</v>
      </c>
      <c r="F1064" s="2">
        <v>0</v>
      </c>
      <c r="G1064" s="2">
        <v>24070.49</v>
      </c>
      <c r="H1064" s="2">
        <v>704</v>
      </c>
      <c r="I1064" s="2">
        <v>0</v>
      </c>
      <c r="J1064" s="2">
        <v>84.61</v>
      </c>
      <c r="K1064" s="2">
        <v>0</v>
      </c>
      <c r="L1064" s="2">
        <v>-4915.57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-12288.93</v>
      </c>
      <c r="AK1064" s="2">
        <v>556.38</v>
      </c>
      <c r="AL1064" s="2">
        <v>0</v>
      </c>
      <c r="AM1064" s="4">
        <f>SUM(C1064:AL1064)</f>
        <v>0</v>
      </c>
    </row>
    <row r="1065" spans="1:39">
      <c r="A1065" s="5">
        <v>44200</v>
      </c>
      <c r="B1065" s="1">
        <v>4794</v>
      </c>
      <c r="C1065" s="2">
        <v>0</v>
      </c>
      <c r="D1065" s="2">
        <v>8670.059999999999</v>
      </c>
      <c r="E1065" s="2">
        <v>17296.43</v>
      </c>
      <c r="F1065" s="2">
        <v>0</v>
      </c>
      <c r="G1065" s="2">
        <v>24368.22</v>
      </c>
      <c r="H1065" s="2">
        <v>672</v>
      </c>
      <c r="I1065" s="2">
        <v>0</v>
      </c>
      <c r="J1065" s="2">
        <v>73.13</v>
      </c>
      <c r="K1065" s="2">
        <v>0</v>
      </c>
      <c r="L1065" s="2">
        <v>-5107.98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-12769.96</v>
      </c>
      <c r="AK1065" s="2">
        <v>273.68</v>
      </c>
      <c r="AL1065" s="2">
        <v>0</v>
      </c>
      <c r="AM1065" s="4">
        <f>SUM(C1065:AL1065)</f>
        <v>0</v>
      </c>
    </row>
    <row r="1066" spans="1:39">
      <c r="A1066" s="5">
        <v>44201</v>
      </c>
      <c r="B1066" s="1">
        <v>4795</v>
      </c>
      <c r="C1066" s="2">
        <v>0</v>
      </c>
      <c r="D1066" s="2">
        <v>8999.51</v>
      </c>
      <c r="E1066" s="2">
        <v>23735.7</v>
      </c>
      <c r="F1066" s="2">
        <v>0</v>
      </c>
      <c r="G1066" s="2">
        <v>22722.32</v>
      </c>
      <c r="H1066" s="2">
        <v>328</v>
      </c>
      <c r="I1066" s="2">
        <v>0.15</v>
      </c>
      <c r="J1066" s="2">
        <v>16.71</v>
      </c>
      <c r="K1066" s="2">
        <v>0</v>
      </c>
      <c r="L1066" s="2">
        <v>-5580.24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-13950.6</v>
      </c>
      <c r="AK1066" s="2">
        <v>1272.62</v>
      </c>
      <c r="AL1066" s="2">
        <v>0</v>
      </c>
      <c r="AM1066" s="4">
        <f>SUM(C1066:AL1066)</f>
        <v>0</v>
      </c>
    </row>
    <row r="1067" spans="1:39">
      <c r="A1067" s="5">
        <v>44202</v>
      </c>
      <c r="B1067" s="1">
        <v>4796</v>
      </c>
      <c r="C1067" s="2">
        <v>0</v>
      </c>
      <c r="D1067" s="2">
        <v>8843.68</v>
      </c>
      <c r="E1067" s="2">
        <v>17520.5</v>
      </c>
      <c r="F1067" s="2">
        <v>0</v>
      </c>
      <c r="G1067" s="2">
        <v>25751.73</v>
      </c>
      <c r="H1067" s="2">
        <v>648</v>
      </c>
      <c r="I1067" s="2">
        <v>0</v>
      </c>
      <c r="J1067" s="2">
        <v>16.78</v>
      </c>
      <c r="K1067" s="2">
        <v>0</v>
      </c>
      <c r="L1067" s="2">
        <v>-5278.07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-13195.17</v>
      </c>
      <c r="AK1067" s="2">
        <v>272.12</v>
      </c>
      <c r="AL1067" s="2">
        <v>0</v>
      </c>
      <c r="AM1067" s="4">
        <f>SUM(C1067:AL1067)</f>
        <v>0</v>
      </c>
    </row>
    <row r="1068" spans="1:39">
      <c r="A1068" s="5">
        <v>44203</v>
      </c>
      <c r="B1068" s="1">
        <v>4797</v>
      </c>
      <c r="C1068" s="2">
        <v>0</v>
      </c>
      <c r="D1068" s="2">
        <v>8975.59</v>
      </c>
      <c r="E1068" s="2">
        <v>24845.7</v>
      </c>
      <c r="F1068" s="2">
        <v>0</v>
      </c>
      <c r="G1068" s="2">
        <v>24611.68</v>
      </c>
      <c r="H1068" s="2">
        <v>384</v>
      </c>
      <c r="I1068" s="2">
        <v>0</v>
      </c>
      <c r="J1068" s="2">
        <v>7.1</v>
      </c>
      <c r="K1068" s="2">
        <v>0</v>
      </c>
      <c r="L1068" s="2">
        <v>-5882.4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-14706.02</v>
      </c>
      <c r="AK1068" s="2">
        <v>299.97</v>
      </c>
      <c r="AL1068" s="2">
        <v>0</v>
      </c>
      <c r="AM1068" s="4">
        <f>SUM(C1068:AL1068)</f>
        <v>0</v>
      </c>
    </row>
    <row r="1069" spans="1:39">
      <c r="A1069" s="5">
        <v>44204</v>
      </c>
      <c r="B1069" s="1">
        <v>4798</v>
      </c>
      <c r="C1069" s="2">
        <v>0</v>
      </c>
      <c r="D1069" s="2">
        <v>8649.450000000001</v>
      </c>
      <c r="E1069" s="2">
        <v>8901.85</v>
      </c>
      <c r="F1069" s="2">
        <v>0</v>
      </c>
      <c r="G1069" s="2">
        <v>24363.52</v>
      </c>
      <c r="H1069" s="2">
        <v>568</v>
      </c>
      <c r="I1069" s="2">
        <v>0</v>
      </c>
      <c r="J1069" s="2">
        <v>1.74</v>
      </c>
      <c r="K1069" s="2">
        <v>0</v>
      </c>
      <c r="L1069" s="2">
        <v>-4248.45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-10621.14</v>
      </c>
      <c r="AK1069" s="2">
        <v>301.84</v>
      </c>
      <c r="AL1069" s="2">
        <v>0</v>
      </c>
      <c r="AM1069" s="4">
        <f>SUM(C1069:AL1069)</f>
        <v>0</v>
      </c>
    </row>
    <row r="1070" spans="1:39">
      <c r="A1070" s="5">
        <v>44205</v>
      </c>
      <c r="B1070" s="1">
        <v>4799</v>
      </c>
      <c r="C1070" s="2">
        <v>0</v>
      </c>
      <c r="D1070" s="2">
        <v>7217.33</v>
      </c>
      <c r="E1070" s="2">
        <v>30128.85</v>
      </c>
      <c r="F1070" s="2">
        <v>0</v>
      </c>
      <c r="G1070" s="2">
        <v>23587.34</v>
      </c>
      <c r="H1070" s="2">
        <v>440</v>
      </c>
      <c r="I1070" s="2">
        <v>0</v>
      </c>
      <c r="J1070" s="2">
        <v>208.07</v>
      </c>
      <c r="K1070" s="2">
        <v>0</v>
      </c>
      <c r="L1070" s="2">
        <v>-6158.16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-10219.95</v>
      </c>
      <c r="AK1070" s="2">
        <v>267.28</v>
      </c>
      <c r="AL1070" s="2">
        <v>0</v>
      </c>
      <c r="AM1070" s="4">
        <f>SUM(C1070:AL1070)</f>
        <v>0</v>
      </c>
    </row>
    <row r="1071" spans="1:39">
      <c r="A1071" s="5">
        <v>44206</v>
      </c>
      <c r="B1071" s="1">
        <v>4800</v>
      </c>
      <c r="C1071" s="2">
        <v>0</v>
      </c>
      <c r="D1071" s="2">
        <v>9872.190000000001</v>
      </c>
      <c r="E1071" s="2">
        <v>59838.4</v>
      </c>
      <c r="F1071" s="2">
        <v>0</v>
      </c>
      <c r="G1071" s="2">
        <v>27136.87</v>
      </c>
      <c r="H1071" s="2">
        <v>884</v>
      </c>
      <c r="I1071" s="2">
        <v>0</v>
      </c>
      <c r="J1071" s="2">
        <v>82.15000000000001</v>
      </c>
      <c r="K1071" s="2">
        <v>0</v>
      </c>
      <c r="L1071" s="2">
        <v>-9781.360000000001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285.79</v>
      </c>
      <c r="AL1071" s="2">
        <v>-955.6799999999999</v>
      </c>
      <c r="AM1071" s="4">
        <f>SUM(C1071:AL1071)</f>
        <v>0</v>
      </c>
    </row>
    <row r="1072" spans="1:39">
      <c r="A1072" s="5">
        <v>44207</v>
      </c>
      <c r="B1072" s="1">
        <v>4801</v>
      </c>
      <c r="C1072" s="2">
        <v>0</v>
      </c>
      <c r="D1072" s="2">
        <v>6519.37</v>
      </c>
      <c r="E1072" s="2">
        <v>18264.21</v>
      </c>
      <c r="F1072" s="2">
        <v>0</v>
      </c>
      <c r="G1072" s="2">
        <v>22867.37</v>
      </c>
      <c r="H1072" s="2">
        <v>552</v>
      </c>
      <c r="I1072" s="2">
        <v>0</v>
      </c>
      <c r="J1072" s="2">
        <v>172.46</v>
      </c>
      <c r="K1072" s="2">
        <v>0</v>
      </c>
      <c r="L1072" s="2">
        <v>-4837.54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314.35</v>
      </c>
      <c r="AL1072" s="2">
        <v>-12093.85</v>
      </c>
      <c r="AM1072" s="4">
        <f>SUM(C1072:AL1072)</f>
        <v>0</v>
      </c>
    </row>
    <row r="1073" spans="1:39">
      <c r="A1073" s="5">
        <v>44208</v>
      </c>
      <c r="B1073" s="1">
        <v>4802</v>
      </c>
      <c r="C1073" s="2">
        <v>0</v>
      </c>
      <c r="D1073" s="2">
        <v>8474.66</v>
      </c>
      <c r="E1073" s="2">
        <v>71988.08</v>
      </c>
      <c r="F1073" s="2">
        <v>0</v>
      </c>
      <c r="G1073" s="2">
        <v>22858.44</v>
      </c>
      <c r="H1073" s="2">
        <v>584</v>
      </c>
      <c r="I1073" s="2">
        <v>5.89</v>
      </c>
      <c r="J1073" s="2">
        <v>399.98</v>
      </c>
      <c r="K1073" s="2">
        <v>0</v>
      </c>
      <c r="L1073" s="2">
        <v>-10431.1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1618.91</v>
      </c>
      <c r="AL1073" s="2">
        <v>-26077.76</v>
      </c>
      <c r="AM1073" s="4">
        <f>SUM(C1073:AL1073)</f>
        <v>0</v>
      </c>
    </row>
    <row r="1074" spans="1:39">
      <c r="A1074" s="5">
        <v>44209</v>
      </c>
      <c r="B1074" s="1">
        <v>4803</v>
      </c>
      <c r="C1074" s="2">
        <v>0</v>
      </c>
      <c r="D1074" s="2">
        <v>8595.629999999999</v>
      </c>
      <c r="E1074" s="2">
        <v>2657.64</v>
      </c>
      <c r="F1074" s="2">
        <v>0</v>
      </c>
      <c r="G1074" s="2">
        <v>22978.8</v>
      </c>
      <c r="H1074" s="2">
        <v>688</v>
      </c>
      <c r="I1074" s="2">
        <v>0</v>
      </c>
      <c r="J1074" s="2">
        <v>1571.45</v>
      </c>
      <c r="K1074" s="2">
        <v>0</v>
      </c>
      <c r="L1074" s="2">
        <v>-3649.15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266.71</v>
      </c>
      <c r="AL1074" s="2">
        <v>-9122.879999999999</v>
      </c>
      <c r="AM1074" s="4">
        <f>SUM(C1074:AL1074)</f>
        <v>0</v>
      </c>
    </row>
    <row r="1075" spans="1:39">
      <c r="A1075" s="5">
        <v>44210</v>
      </c>
      <c r="B1075" s="1">
        <v>4804</v>
      </c>
      <c r="C1075" s="2">
        <v>0</v>
      </c>
      <c r="D1075" s="2">
        <v>8240.82</v>
      </c>
      <c r="E1075" s="2">
        <v>4537.3</v>
      </c>
      <c r="F1075" s="2">
        <v>0</v>
      </c>
      <c r="G1075" s="2">
        <v>22990.32</v>
      </c>
      <c r="H1075" s="2">
        <v>448</v>
      </c>
      <c r="I1075" s="2">
        <v>0.51</v>
      </c>
      <c r="J1075" s="2">
        <v>15.15</v>
      </c>
      <c r="K1075" s="2">
        <v>0</v>
      </c>
      <c r="L1075" s="2">
        <v>-3623.21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253.44</v>
      </c>
      <c r="AL1075" s="2">
        <v>-9058.02</v>
      </c>
      <c r="AM1075" s="4">
        <f>SUM(C1075:AL1075)</f>
        <v>0</v>
      </c>
    </row>
    <row r="1076" spans="1:39">
      <c r="A1076" s="5">
        <v>44211</v>
      </c>
      <c r="B1076" s="1">
        <v>4805</v>
      </c>
      <c r="C1076" s="2">
        <v>0</v>
      </c>
      <c r="D1076" s="2">
        <v>6811.11</v>
      </c>
      <c r="E1076" s="2">
        <v>20522.17</v>
      </c>
      <c r="F1076" s="2">
        <v>0</v>
      </c>
      <c r="G1076" s="2">
        <v>21952.36</v>
      </c>
      <c r="H1076" s="2">
        <v>496</v>
      </c>
      <c r="I1076" s="2">
        <v>0</v>
      </c>
      <c r="J1076" s="2">
        <v>0</v>
      </c>
      <c r="K1076" s="2">
        <v>0</v>
      </c>
      <c r="L1076" s="2">
        <v>-4978.16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346.79</v>
      </c>
      <c r="AL1076" s="2">
        <v>-12445.41</v>
      </c>
      <c r="AM1076" s="4">
        <f>SUM(C1076:AL1076)</f>
        <v>0</v>
      </c>
    </row>
    <row r="1077" spans="1:39">
      <c r="A1077" s="5">
        <v>44212</v>
      </c>
      <c r="B1077" s="1">
        <v>4806</v>
      </c>
      <c r="C1077" s="2">
        <v>0</v>
      </c>
      <c r="D1077" s="2">
        <v>8662.290000000001</v>
      </c>
      <c r="E1077" s="2">
        <v>30717.15</v>
      </c>
      <c r="F1077" s="2">
        <v>0</v>
      </c>
      <c r="G1077" s="2">
        <v>22088.72</v>
      </c>
      <c r="H1077" s="2">
        <v>488</v>
      </c>
      <c r="I1077" s="2">
        <v>0</v>
      </c>
      <c r="J1077" s="2">
        <v>1045.34</v>
      </c>
      <c r="K1077" s="2">
        <v>0</v>
      </c>
      <c r="L1077" s="2">
        <v>-6300.15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263.62</v>
      </c>
      <c r="AL1077" s="2">
        <v>-15750.38</v>
      </c>
      <c r="AM1077" s="4">
        <f>SUM(C1077:AL1077)</f>
        <v>0</v>
      </c>
    </row>
    <row r="1078" spans="1:39">
      <c r="A1078" s="5">
        <v>44213</v>
      </c>
      <c r="B1078" s="1">
        <v>4807</v>
      </c>
      <c r="C1078" s="2">
        <v>0</v>
      </c>
      <c r="D1078" s="2">
        <v>7461.49</v>
      </c>
      <c r="E1078" s="2">
        <v>52180.24</v>
      </c>
      <c r="F1078" s="2">
        <v>0</v>
      </c>
      <c r="G1078" s="2">
        <v>21775.22</v>
      </c>
      <c r="H1078" s="2">
        <v>584</v>
      </c>
      <c r="I1078" s="2">
        <v>0.25</v>
      </c>
      <c r="J1078" s="2">
        <v>68.08</v>
      </c>
      <c r="K1078" s="2">
        <v>0</v>
      </c>
      <c r="L1078" s="2">
        <v>-8206.93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325.23</v>
      </c>
      <c r="AL1078" s="2">
        <v>-20517.32</v>
      </c>
      <c r="AM1078" s="4">
        <f>SUM(C1078:AL1078)</f>
        <v>0</v>
      </c>
    </row>
    <row r="1079" spans="1:39">
      <c r="A1079" s="5">
        <v>44214</v>
      </c>
      <c r="B1079" s="1">
        <v>4808</v>
      </c>
      <c r="C1079" s="2">
        <v>0</v>
      </c>
      <c r="D1079" s="2">
        <v>10056.56</v>
      </c>
      <c r="E1079" s="2">
        <v>65854.92999999999</v>
      </c>
      <c r="F1079" s="2">
        <v>0</v>
      </c>
      <c r="G1079" s="2">
        <v>24013.69</v>
      </c>
      <c r="H1079" s="2">
        <v>1920</v>
      </c>
      <c r="I1079" s="2">
        <v>0</v>
      </c>
      <c r="J1079" s="2">
        <v>923.64</v>
      </c>
      <c r="K1079" s="2">
        <v>0</v>
      </c>
      <c r="L1079" s="2">
        <v>-10276.88</v>
      </c>
      <c r="M1079" s="2">
        <v>0</v>
      </c>
      <c r="N1079" s="2">
        <v>0</v>
      </c>
      <c r="O1079" s="2">
        <v>0</v>
      </c>
      <c r="P1079" s="2">
        <v>-18679.19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250.72</v>
      </c>
      <c r="AL1079" s="2">
        <v>-7013.01</v>
      </c>
      <c r="AM1079" s="4">
        <f>SUM(C1079:AL1079)</f>
        <v>0</v>
      </c>
    </row>
    <row r="1080" spans="1:39">
      <c r="A1080" s="5">
        <v>44215</v>
      </c>
      <c r="B1080" s="1">
        <v>4809</v>
      </c>
      <c r="C1080" s="2">
        <v>0</v>
      </c>
      <c r="D1080" s="2">
        <v>7478.58</v>
      </c>
      <c r="E1080" s="2">
        <v>22401</v>
      </c>
      <c r="F1080" s="2">
        <v>0</v>
      </c>
      <c r="G1080" s="2">
        <v>21943.03</v>
      </c>
      <c r="H1080" s="2">
        <v>392</v>
      </c>
      <c r="I1080" s="2">
        <v>0</v>
      </c>
      <c r="J1080" s="2">
        <v>536.24</v>
      </c>
      <c r="K1080" s="2">
        <v>0</v>
      </c>
      <c r="L1080" s="2">
        <v>-5275.08</v>
      </c>
      <c r="M1080" s="2">
        <v>0</v>
      </c>
      <c r="N1080" s="2">
        <v>0</v>
      </c>
      <c r="O1080" s="2">
        <v>0</v>
      </c>
      <c r="P1080" s="2">
        <v>-13187.71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217.59</v>
      </c>
      <c r="AL1080" s="2">
        <v>0</v>
      </c>
      <c r="AM1080" s="4">
        <f>SUM(C1080:AL1080)</f>
        <v>0</v>
      </c>
    </row>
    <row r="1081" spans="1:39">
      <c r="A1081" s="5">
        <v>44216</v>
      </c>
      <c r="B1081" s="1">
        <v>4810</v>
      </c>
      <c r="C1081" s="2">
        <v>0</v>
      </c>
      <c r="D1081" s="2">
        <v>7628.1</v>
      </c>
      <c r="E1081" s="2">
        <v>45174.51</v>
      </c>
      <c r="F1081" s="2">
        <v>0</v>
      </c>
      <c r="G1081" s="2">
        <v>22895.81</v>
      </c>
      <c r="H1081" s="2">
        <v>360</v>
      </c>
      <c r="I1081" s="2">
        <v>0</v>
      </c>
      <c r="J1081" s="2">
        <v>4312.06</v>
      </c>
      <c r="K1081" s="2">
        <v>0</v>
      </c>
      <c r="L1081" s="2">
        <v>-8037.05</v>
      </c>
      <c r="M1081" s="2">
        <v>0</v>
      </c>
      <c r="N1081" s="2">
        <v>0</v>
      </c>
      <c r="O1081" s="2">
        <v>0</v>
      </c>
      <c r="P1081" s="2">
        <v>-20092.62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518.77</v>
      </c>
      <c r="AL1081" s="2">
        <v>0</v>
      </c>
      <c r="AM1081" s="4">
        <f>SUM(C1081:AL1081)</f>
        <v>0</v>
      </c>
    </row>
    <row r="1082" spans="1:39">
      <c r="A1082" s="5">
        <v>44217</v>
      </c>
      <c r="B1082" s="1">
        <v>4811</v>
      </c>
      <c r="C1082" s="2">
        <v>0</v>
      </c>
      <c r="D1082" s="2">
        <v>7728.38</v>
      </c>
      <c r="E1082" s="2">
        <v>12804.65</v>
      </c>
      <c r="F1082" s="2">
        <v>0</v>
      </c>
      <c r="G1082" s="2">
        <v>23739.26</v>
      </c>
      <c r="H1082" s="2">
        <v>464</v>
      </c>
      <c r="I1082" s="2">
        <v>0</v>
      </c>
      <c r="J1082" s="2">
        <v>2194.19</v>
      </c>
      <c r="K1082" s="2">
        <v>0</v>
      </c>
      <c r="L1082" s="2">
        <v>-4693.04</v>
      </c>
      <c r="M1082" s="2">
        <v>0</v>
      </c>
      <c r="N1082" s="2">
        <v>0</v>
      </c>
      <c r="O1082" s="2">
        <v>0</v>
      </c>
      <c r="P1082" s="2">
        <v>-11732.62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549.17</v>
      </c>
      <c r="AL1082" s="2">
        <v>0</v>
      </c>
      <c r="AM1082" s="4">
        <f>SUM(C1082:AL1082)</f>
        <v>0</v>
      </c>
    </row>
    <row r="1083" spans="1:39">
      <c r="A1083" s="5">
        <v>44218</v>
      </c>
      <c r="B1083" s="1">
        <v>4812</v>
      </c>
      <c r="C1083" s="2">
        <v>0</v>
      </c>
      <c r="D1083" s="2">
        <v>7964.28</v>
      </c>
      <c r="E1083" s="2">
        <v>28919.07</v>
      </c>
      <c r="F1083" s="2">
        <v>0</v>
      </c>
      <c r="G1083" s="2">
        <v>25242.75</v>
      </c>
      <c r="H1083" s="2">
        <v>248</v>
      </c>
      <c r="I1083" s="2">
        <v>0</v>
      </c>
      <c r="J1083" s="2">
        <v>0</v>
      </c>
      <c r="K1083" s="2">
        <v>0</v>
      </c>
      <c r="L1083" s="2">
        <v>-6237.41</v>
      </c>
      <c r="M1083" s="2">
        <v>0</v>
      </c>
      <c r="N1083" s="2">
        <v>0</v>
      </c>
      <c r="O1083" s="2">
        <v>0</v>
      </c>
      <c r="P1083" s="2">
        <v>-15593.52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266.9</v>
      </c>
      <c r="AL1083" s="2">
        <v>0</v>
      </c>
      <c r="AM1083" s="4">
        <f>SUM(C1083:AL1083)</f>
        <v>0</v>
      </c>
    </row>
    <row r="1084" spans="1:39">
      <c r="A1084" s="5">
        <v>44219</v>
      </c>
      <c r="B1084" s="1">
        <v>4813</v>
      </c>
      <c r="C1084" s="2">
        <v>0</v>
      </c>
      <c r="D1084" s="2">
        <v>6386.33</v>
      </c>
      <c r="E1084" s="2">
        <v>2531.83</v>
      </c>
      <c r="F1084" s="2">
        <v>0</v>
      </c>
      <c r="G1084" s="2">
        <v>25114.88</v>
      </c>
      <c r="H1084" s="2">
        <v>448</v>
      </c>
      <c r="I1084" s="2">
        <v>0</v>
      </c>
      <c r="J1084" s="2">
        <v>77.76000000000001</v>
      </c>
      <c r="K1084" s="2">
        <v>0</v>
      </c>
      <c r="L1084" s="2">
        <v>-3455.88</v>
      </c>
      <c r="M1084" s="2">
        <v>0</v>
      </c>
      <c r="N1084" s="2">
        <v>0</v>
      </c>
      <c r="O1084" s="2">
        <v>0</v>
      </c>
      <c r="P1084" s="2">
        <v>-8639.700000000001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309.18</v>
      </c>
      <c r="AL1084" s="2">
        <v>0</v>
      </c>
      <c r="AM1084" s="4">
        <f>SUM(C1084:AL1084)</f>
        <v>0</v>
      </c>
    </row>
    <row r="1085" spans="1:39">
      <c r="A1085" s="5">
        <v>44220</v>
      </c>
      <c r="B1085" s="1">
        <v>4814</v>
      </c>
      <c r="C1085" s="2">
        <v>0</v>
      </c>
      <c r="D1085" s="2">
        <v>7591.69</v>
      </c>
      <c r="E1085" s="2">
        <v>8255.73</v>
      </c>
      <c r="F1085" s="2">
        <v>0</v>
      </c>
      <c r="G1085" s="2">
        <v>25753.04</v>
      </c>
      <c r="H1085" s="2">
        <v>480</v>
      </c>
      <c r="I1085" s="2">
        <v>0</v>
      </c>
      <c r="J1085" s="2">
        <v>1435.78</v>
      </c>
      <c r="K1085" s="2">
        <v>0</v>
      </c>
      <c r="L1085" s="2">
        <v>-4351.62</v>
      </c>
      <c r="M1085" s="2">
        <v>0</v>
      </c>
      <c r="N1085" s="2">
        <v>0</v>
      </c>
      <c r="O1085" s="2">
        <v>0</v>
      </c>
      <c r="P1085" s="2">
        <v>-10879.06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294.25</v>
      </c>
      <c r="AL1085" s="2">
        <v>0</v>
      </c>
      <c r="AM1085" s="4">
        <f>SUM(C1085:AL1085)</f>
        <v>0</v>
      </c>
    </row>
    <row r="1086" spans="1:39">
      <c r="A1086" s="5">
        <v>44221</v>
      </c>
      <c r="B1086" s="1">
        <v>4815</v>
      </c>
      <c r="C1086" s="2">
        <v>0</v>
      </c>
      <c r="D1086" s="2">
        <v>8447.370000000001</v>
      </c>
      <c r="E1086" s="2">
        <v>20370.94</v>
      </c>
      <c r="F1086" s="2">
        <v>0</v>
      </c>
      <c r="G1086" s="2">
        <v>26419.76</v>
      </c>
      <c r="H1086" s="2">
        <v>392</v>
      </c>
      <c r="I1086" s="2">
        <v>0</v>
      </c>
      <c r="J1086" s="2">
        <v>709.6</v>
      </c>
      <c r="K1086" s="2">
        <v>0</v>
      </c>
      <c r="L1086" s="2">
        <v>-5633.96</v>
      </c>
      <c r="M1086" s="2">
        <v>0</v>
      </c>
      <c r="N1086" s="2">
        <v>0</v>
      </c>
      <c r="O1086" s="2">
        <v>0</v>
      </c>
      <c r="P1086" s="2">
        <v>-7801.87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-6283.04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311.66</v>
      </c>
      <c r="AL1086" s="2">
        <v>0</v>
      </c>
      <c r="AM1086" s="4">
        <f>SUM(C1086:AL1086)</f>
        <v>0</v>
      </c>
    </row>
    <row r="1087" spans="1:39">
      <c r="A1087" s="5">
        <v>44222</v>
      </c>
      <c r="B1087" s="1">
        <v>4816</v>
      </c>
      <c r="C1087" s="2">
        <v>0</v>
      </c>
      <c r="D1087" s="2">
        <v>7853.16</v>
      </c>
      <c r="E1087" s="2">
        <v>25413.21</v>
      </c>
      <c r="F1087" s="2">
        <v>0</v>
      </c>
      <c r="G1087" s="2">
        <v>28706.21</v>
      </c>
      <c r="H1087" s="2">
        <v>336</v>
      </c>
      <c r="I1087" s="2">
        <v>0.31</v>
      </c>
      <c r="J1087" s="2">
        <v>152.35</v>
      </c>
      <c r="K1087" s="2">
        <v>0</v>
      </c>
      <c r="L1087" s="2">
        <v>-6246.12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-15615.31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236.65</v>
      </c>
      <c r="AL1087" s="2">
        <v>0</v>
      </c>
      <c r="AM1087" s="4">
        <f>SUM(C1087:AL1087)</f>
        <v>0</v>
      </c>
    </row>
    <row r="1088" spans="1:39">
      <c r="A1088" s="5">
        <v>44223</v>
      </c>
      <c r="B1088" s="1">
        <v>4817</v>
      </c>
      <c r="C1088" s="2">
        <v>0</v>
      </c>
      <c r="D1088" s="2">
        <v>8675.41</v>
      </c>
      <c r="E1088" s="2">
        <v>23240.6</v>
      </c>
      <c r="F1088" s="2">
        <v>0</v>
      </c>
      <c r="G1088" s="2">
        <v>31039.66</v>
      </c>
      <c r="H1088" s="2">
        <v>472</v>
      </c>
      <c r="I1088" s="2">
        <v>0</v>
      </c>
      <c r="J1088" s="2">
        <v>126.11</v>
      </c>
      <c r="K1088" s="2">
        <v>0</v>
      </c>
      <c r="L1088" s="2">
        <v>-6355.38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-18144.31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372.42</v>
      </c>
      <c r="AL1088" s="2">
        <v>0</v>
      </c>
      <c r="AM1088" s="4">
        <f>SUM(C1088:AL1088)</f>
        <v>0</v>
      </c>
    </row>
    <row r="1089" spans="1:39">
      <c r="A1089" s="5">
        <v>44224</v>
      </c>
      <c r="B1089" s="1">
        <v>4818</v>
      </c>
      <c r="C1089" s="2">
        <v>0</v>
      </c>
      <c r="D1089" s="2">
        <v>7489.63</v>
      </c>
      <c r="E1089" s="2">
        <v>40682.9</v>
      </c>
      <c r="F1089" s="2">
        <v>0</v>
      </c>
      <c r="G1089" s="2">
        <v>37847.33</v>
      </c>
      <c r="H1089" s="2">
        <v>560</v>
      </c>
      <c r="I1089" s="2">
        <v>11.27</v>
      </c>
      <c r="J1089" s="2">
        <v>76.51000000000001</v>
      </c>
      <c r="K1089" s="2">
        <v>0</v>
      </c>
      <c r="L1089" s="2">
        <v>-8666.76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-21666.91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282.2</v>
      </c>
      <c r="AL1089" s="2">
        <v>0</v>
      </c>
      <c r="AM1089" s="4">
        <f>SUM(C1089:AL1089)</f>
        <v>0</v>
      </c>
    </row>
    <row r="1090" spans="1:39">
      <c r="A1090" s="5">
        <v>44225</v>
      </c>
      <c r="B1090" s="1">
        <v>4819</v>
      </c>
      <c r="C1090" s="2">
        <v>0</v>
      </c>
      <c r="D1090" s="2">
        <v>6150.17</v>
      </c>
      <c r="E1090" s="2">
        <v>29820</v>
      </c>
      <c r="F1090" s="2">
        <v>0</v>
      </c>
      <c r="G1090" s="2">
        <v>39556.39</v>
      </c>
      <c r="H1090" s="2">
        <v>368</v>
      </c>
      <c r="I1090" s="2">
        <v>0</v>
      </c>
      <c r="J1090" s="2">
        <v>18.17</v>
      </c>
      <c r="K1090" s="2">
        <v>0</v>
      </c>
      <c r="L1090" s="2">
        <v>-7591.27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-18978.18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4">
        <f>SUM(C1090:AL1090)</f>
        <v>0</v>
      </c>
    </row>
    <row r="1091" spans="1:39">
      <c r="A1091" s="5">
        <v>44226</v>
      </c>
      <c r="B1091" s="1">
        <v>4820</v>
      </c>
      <c r="C1091" s="2">
        <v>0</v>
      </c>
      <c r="D1091" s="2">
        <v>6399.44</v>
      </c>
      <c r="E1091" s="2">
        <v>22546.57</v>
      </c>
      <c r="F1091" s="2">
        <v>0</v>
      </c>
      <c r="G1091" s="2">
        <v>39413.68</v>
      </c>
      <c r="H1091" s="2">
        <v>560</v>
      </c>
      <c r="I1091" s="2">
        <v>0</v>
      </c>
      <c r="J1091" s="2">
        <v>3.72</v>
      </c>
      <c r="K1091" s="2">
        <v>0</v>
      </c>
      <c r="L1091" s="2">
        <v>-6892.34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-17230.85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4">
        <f>SUM(C1091:AL1091)</f>
        <v>0</v>
      </c>
    </row>
    <row r="1092" spans="1:39">
      <c r="A1092" s="5">
        <v>44227</v>
      </c>
      <c r="B1092" s="1">
        <v>4821</v>
      </c>
      <c r="C1092" s="2">
        <v>0</v>
      </c>
      <c r="D1092" s="2">
        <v>6645.55</v>
      </c>
      <c r="E1092" s="2">
        <v>5546.03</v>
      </c>
      <c r="F1092" s="2">
        <v>0</v>
      </c>
      <c r="G1092" s="2">
        <v>44891.36</v>
      </c>
      <c r="H1092" s="2">
        <v>352</v>
      </c>
      <c r="I1092" s="2">
        <v>0</v>
      </c>
      <c r="J1092" s="2">
        <v>66.19</v>
      </c>
      <c r="K1092" s="2">
        <v>0</v>
      </c>
      <c r="L1092" s="2">
        <v>-5750.11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-14375.28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4">
        <f>SUM(C1092:AL1092)</f>
        <v>0</v>
      </c>
    </row>
    <row r="1093" spans="1:39">
      <c r="A1093" s="5">
        <v>44228</v>
      </c>
      <c r="B1093" s="1">
        <v>4822</v>
      </c>
      <c r="C1093" s="2">
        <v>0</v>
      </c>
      <c r="D1093" s="2">
        <v>6447.46</v>
      </c>
      <c r="E1093" s="2">
        <v>4048.78</v>
      </c>
      <c r="F1093" s="2">
        <v>0</v>
      </c>
      <c r="G1093" s="2">
        <v>46549.13</v>
      </c>
      <c r="H1093" s="2">
        <v>416</v>
      </c>
      <c r="I1093" s="2">
        <v>0.05</v>
      </c>
      <c r="J1093" s="2">
        <v>180.18</v>
      </c>
      <c r="K1093" s="2">
        <v>0</v>
      </c>
      <c r="L1093" s="2">
        <v>-5764.16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-14410.4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4">
        <f>SUM(C1093:AL1093)</f>
        <v>0</v>
      </c>
    </row>
    <row r="1094" spans="1:39">
      <c r="A1094" s="5">
        <v>44229</v>
      </c>
      <c r="B1094" s="1">
        <v>4823</v>
      </c>
      <c r="C1094" s="2">
        <v>0</v>
      </c>
      <c r="D1094" s="2">
        <v>5737.22</v>
      </c>
      <c r="E1094" s="2">
        <v>5962.57</v>
      </c>
      <c r="F1094" s="2">
        <v>0</v>
      </c>
      <c r="G1094" s="2">
        <v>45370.54</v>
      </c>
      <c r="H1094" s="2">
        <v>392</v>
      </c>
      <c r="I1094" s="2">
        <v>0</v>
      </c>
      <c r="J1094" s="2">
        <v>702.3099999999999</v>
      </c>
      <c r="K1094" s="2">
        <v>0</v>
      </c>
      <c r="L1094" s="2">
        <v>-5816.46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-14541.16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4">
        <f>SUM(C1094:AL1094)</f>
        <v>0</v>
      </c>
    </row>
    <row r="1095" spans="1:39">
      <c r="A1095" s="5">
        <v>44230</v>
      </c>
      <c r="B1095" s="1">
        <v>4824</v>
      </c>
      <c r="C1095" s="2">
        <v>0</v>
      </c>
      <c r="D1095" s="2">
        <v>6645.21</v>
      </c>
      <c r="E1095" s="2">
        <v>2722.88</v>
      </c>
      <c r="F1095" s="2">
        <v>0</v>
      </c>
      <c r="G1095" s="2">
        <v>44266.25</v>
      </c>
      <c r="H1095" s="2">
        <v>496</v>
      </c>
      <c r="I1095" s="2">
        <v>2.57</v>
      </c>
      <c r="J1095" s="2">
        <v>185.28</v>
      </c>
      <c r="K1095" s="2">
        <v>0</v>
      </c>
      <c r="L1095" s="2">
        <v>-5431.82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-13579.55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4">
        <f>SUM(C1095:AL1095)</f>
        <v>0</v>
      </c>
    </row>
    <row r="1096" spans="1:39">
      <c r="A1096" s="5">
        <v>44231</v>
      </c>
      <c r="B1096" s="1">
        <v>4825</v>
      </c>
      <c r="C1096" s="2">
        <v>0</v>
      </c>
      <c r="D1096" s="2">
        <v>6399.57</v>
      </c>
      <c r="E1096" s="2">
        <v>1177.98</v>
      </c>
      <c r="F1096" s="2">
        <v>0</v>
      </c>
      <c r="G1096" s="2">
        <v>41366.14</v>
      </c>
      <c r="H1096" s="2">
        <v>488</v>
      </c>
      <c r="I1096" s="2">
        <v>0</v>
      </c>
      <c r="J1096" s="2">
        <v>102.26</v>
      </c>
      <c r="K1096" s="2">
        <v>0</v>
      </c>
      <c r="L1096" s="2">
        <v>-4953.39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-12383.49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4">
        <f>SUM(C1096:AL1096)</f>
        <v>0</v>
      </c>
    </row>
    <row r="1097" spans="1:39">
      <c r="A1097" s="5">
        <v>44232</v>
      </c>
      <c r="B1097" s="1">
        <v>4826</v>
      </c>
      <c r="C1097" s="2">
        <v>0</v>
      </c>
      <c r="D1097" s="2">
        <v>6328.19</v>
      </c>
      <c r="E1097" s="2">
        <v>9088.780000000001</v>
      </c>
      <c r="F1097" s="2">
        <v>0</v>
      </c>
      <c r="G1097" s="2">
        <v>41673.37</v>
      </c>
      <c r="H1097" s="2">
        <v>456</v>
      </c>
      <c r="I1097" s="2">
        <v>0</v>
      </c>
      <c r="J1097" s="2">
        <v>0</v>
      </c>
      <c r="K1097" s="2">
        <v>0</v>
      </c>
      <c r="L1097" s="2">
        <v>-5754.63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-14386.58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4">
        <f>SUM(C1097:AL1097)</f>
        <v>0</v>
      </c>
    </row>
    <row r="1098" spans="1:39">
      <c r="A1098" s="5">
        <v>44233</v>
      </c>
      <c r="B1098" s="1">
        <v>4827</v>
      </c>
      <c r="C1098" s="2">
        <v>0</v>
      </c>
      <c r="D1098" s="2">
        <v>7277.9</v>
      </c>
      <c r="E1098" s="2">
        <v>5738</v>
      </c>
      <c r="F1098" s="2">
        <v>0</v>
      </c>
      <c r="G1098" s="2">
        <v>40335.71</v>
      </c>
      <c r="H1098" s="2">
        <v>408</v>
      </c>
      <c r="I1098" s="2">
        <v>0</v>
      </c>
      <c r="J1098" s="2">
        <v>46.11</v>
      </c>
      <c r="K1098" s="2">
        <v>0</v>
      </c>
      <c r="L1098" s="2">
        <v>-5380.57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-13451.43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4">
        <f>SUM(C1098:AL1098)</f>
        <v>0</v>
      </c>
    </row>
    <row r="1099" spans="1:39">
      <c r="A1099" s="5">
        <v>44234</v>
      </c>
      <c r="B1099" s="1">
        <v>4828</v>
      </c>
      <c r="C1099" s="2">
        <v>0</v>
      </c>
      <c r="D1099" s="2">
        <v>6214.57</v>
      </c>
      <c r="E1099" s="2">
        <v>4064.39</v>
      </c>
      <c r="F1099" s="2">
        <v>0</v>
      </c>
      <c r="G1099" s="2">
        <v>37776.76</v>
      </c>
      <c r="H1099" s="2">
        <v>504</v>
      </c>
      <c r="I1099" s="2">
        <v>0</v>
      </c>
      <c r="J1099" s="2">
        <v>54.03</v>
      </c>
      <c r="K1099" s="2">
        <v>0</v>
      </c>
      <c r="L1099" s="2">
        <v>-4861.37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-12153.44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4">
        <f>SUM(C1099:AL1099)</f>
        <v>0</v>
      </c>
    </row>
    <row r="1100" spans="1:39">
      <c r="A1100" s="5">
        <v>44235</v>
      </c>
      <c r="B1100" s="1">
        <v>4829</v>
      </c>
      <c r="C1100" s="2">
        <v>0</v>
      </c>
      <c r="D1100" s="2">
        <v>7367.05</v>
      </c>
      <c r="E1100" s="2">
        <v>4105.27</v>
      </c>
      <c r="F1100" s="2">
        <v>0</v>
      </c>
      <c r="G1100" s="2">
        <v>37017.23</v>
      </c>
      <c r="H1100" s="2">
        <v>568</v>
      </c>
      <c r="I1100" s="2">
        <v>0</v>
      </c>
      <c r="J1100" s="2">
        <v>8.32</v>
      </c>
      <c r="K1100" s="2">
        <v>0</v>
      </c>
      <c r="L1100" s="2">
        <v>-4906.58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-12266.46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4">
        <f>SUM(C1100:AL1100)</f>
        <v>0</v>
      </c>
    </row>
    <row r="1101" spans="1:39">
      <c r="A1101" s="5">
        <v>44236</v>
      </c>
      <c r="B1101" s="1">
        <v>4830</v>
      </c>
      <c r="C1101" s="2">
        <v>0</v>
      </c>
      <c r="D1101" s="2">
        <v>5915.59</v>
      </c>
      <c r="E1101" s="2">
        <v>35994.15</v>
      </c>
      <c r="F1101" s="2">
        <v>0</v>
      </c>
      <c r="G1101" s="2">
        <v>44110.78</v>
      </c>
      <c r="H1101" s="2">
        <v>304</v>
      </c>
      <c r="I1101" s="2">
        <v>0</v>
      </c>
      <c r="J1101" s="2">
        <v>634.08</v>
      </c>
      <c r="K1101" s="2">
        <v>0</v>
      </c>
      <c r="L1101" s="2">
        <v>-8695.860000000001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-21739.65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4">
        <f>SUM(C1101:AL1101)</f>
        <v>0</v>
      </c>
    </row>
    <row r="1102" spans="1:39">
      <c r="A1102" s="5">
        <v>44237</v>
      </c>
      <c r="B1102" s="1">
        <v>4831</v>
      </c>
      <c r="C1102" s="2">
        <v>0</v>
      </c>
      <c r="D1102" s="2">
        <v>7270.94</v>
      </c>
      <c r="E1102" s="2">
        <v>22994.39</v>
      </c>
      <c r="F1102" s="2">
        <v>0</v>
      </c>
      <c r="G1102" s="2">
        <v>42498.93</v>
      </c>
      <c r="H1102" s="2">
        <v>224</v>
      </c>
      <c r="I1102" s="2">
        <v>16.45</v>
      </c>
      <c r="J1102" s="2">
        <v>164.86</v>
      </c>
      <c r="K1102" s="2">
        <v>0</v>
      </c>
      <c r="L1102" s="2">
        <v>-7316.95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-18292.39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4">
        <f>SUM(C1102:AL1102)</f>
        <v>0</v>
      </c>
    </row>
    <row r="1103" spans="1:39">
      <c r="A1103" s="5">
        <v>44238</v>
      </c>
      <c r="B1103" s="1">
        <v>4832</v>
      </c>
      <c r="C1103" s="2">
        <v>0</v>
      </c>
      <c r="D1103" s="2">
        <v>6269.82</v>
      </c>
      <c r="E1103" s="2">
        <v>33460.9</v>
      </c>
      <c r="F1103" s="2">
        <v>0</v>
      </c>
      <c r="G1103" s="2">
        <v>40802.83</v>
      </c>
      <c r="H1103" s="2">
        <v>296</v>
      </c>
      <c r="I1103" s="2">
        <v>0.05</v>
      </c>
      <c r="J1103" s="2">
        <v>2.43</v>
      </c>
      <c r="K1103" s="2">
        <v>0</v>
      </c>
      <c r="L1103" s="2">
        <v>-8083.2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-20208.01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4">
        <f>SUM(C1103:AL1103)</f>
        <v>0</v>
      </c>
    </row>
    <row r="1104" spans="1:39">
      <c r="A1104" s="5">
        <v>44239</v>
      </c>
      <c r="B1104" s="1">
        <v>4833</v>
      </c>
      <c r="C1104" s="2">
        <v>0</v>
      </c>
      <c r="D1104" s="2">
        <v>8561.110000000001</v>
      </c>
      <c r="E1104" s="2">
        <v>81955.06</v>
      </c>
      <c r="F1104" s="2">
        <v>0</v>
      </c>
      <c r="G1104" s="2">
        <v>44704.82</v>
      </c>
      <c r="H1104" s="2">
        <v>232</v>
      </c>
      <c r="I1104" s="2">
        <v>0</v>
      </c>
      <c r="J1104" s="2">
        <v>440.8</v>
      </c>
      <c r="K1104" s="2">
        <v>0</v>
      </c>
      <c r="L1104" s="2">
        <v>-13589.38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-33973.45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4">
        <f>SUM(C1104:AL1104)</f>
        <v>0</v>
      </c>
    </row>
    <row r="1105" spans="1:39">
      <c r="A1105" s="5">
        <v>44240</v>
      </c>
      <c r="B1105" s="1">
        <v>4834</v>
      </c>
      <c r="C1105" s="2">
        <v>0</v>
      </c>
      <c r="D1105" s="2">
        <v>6493.2</v>
      </c>
      <c r="E1105" s="2">
        <v>76602.33</v>
      </c>
      <c r="F1105" s="2">
        <v>0</v>
      </c>
      <c r="G1105" s="2">
        <v>46216.25</v>
      </c>
      <c r="H1105" s="2">
        <v>616</v>
      </c>
      <c r="I1105" s="2">
        <v>0</v>
      </c>
      <c r="J1105" s="2">
        <v>138.89</v>
      </c>
      <c r="K1105" s="2">
        <v>0</v>
      </c>
      <c r="L1105" s="2">
        <v>-13006.66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-32516.67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4">
        <f>SUM(C1105:AL1105)</f>
        <v>0</v>
      </c>
    </row>
    <row r="1106" spans="1:39">
      <c r="A1106" s="5">
        <v>44241</v>
      </c>
      <c r="B1106" s="1">
        <v>4835</v>
      </c>
      <c r="C1106" s="2">
        <v>0</v>
      </c>
      <c r="D1106" s="2">
        <v>5780.42</v>
      </c>
      <c r="E1106" s="2">
        <v>51342.39</v>
      </c>
      <c r="F1106" s="2">
        <v>0</v>
      </c>
      <c r="G1106" s="2">
        <v>47369.9</v>
      </c>
      <c r="H1106" s="2">
        <v>648</v>
      </c>
      <c r="I1106" s="2">
        <v>16.28</v>
      </c>
      <c r="J1106" s="2">
        <v>88.78</v>
      </c>
      <c r="K1106" s="2">
        <v>0</v>
      </c>
      <c r="L1106" s="2">
        <v>-10524.57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-26311.44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4">
        <f>SUM(C1106:AL1106)</f>
        <v>0</v>
      </c>
    </row>
    <row r="1107" spans="1:39">
      <c r="A1107" s="5">
        <v>44242</v>
      </c>
      <c r="B1107" s="1">
        <v>4836</v>
      </c>
      <c r="C1107" s="2">
        <v>0</v>
      </c>
      <c r="D1107" s="2">
        <v>6500.79</v>
      </c>
      <c r="E1107" s="2">
        <v>15735.33</v>
      </c>
      <c r="F1107" s="2">
        <v>0</v>
      </c>
      <c r="G1107" s="2">
        <v>47651.16</v>
      </c>
      <c r="H1107" s="2">
        <v>472</v>
      </c>
      <c r="I1107" s="2">
        <v>2.15</v>
      </c>
      <c r="J1107" s="2">
        <v>28.86</v>
      </c>
      <c r="K1107" s="2">
        <v>0</v>
      </c>
      <c r="L1107" s="2">
        <v>-7039.03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-17597.57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4">
        <f>SUM(C1107:AL1107)</f>
        <v>0</v>
      </c>
    </row>
    <row r="1108" spans="1:39">
      <c r="A1108" s="5">
        <v>44243</v>
      </c>
      <c r="B1108" s="1">
        <v>4837</v>
      </c>
      <c r="C1108" s="2">
        <v>0</v>
      </c>
      <c r="D1108" s="2">
        <v>6755.76</v>
      </c>
      <c r="E1108" s="2">
        <v>61102.89</v>
      </c>
      <c r="F1108" s="2">
        <v>0</v>
      </c>
      <c r="G1108" s="2">
        <v>43895.72</v>
      </c>
      <c r="H1108" s="2">
        <v>224</v>
      </c>
      <c r="I1108" s="2">
        <v>0</v>
      </c>
      <c r="J1108" s="2">
        <v>17.83</v>
      </c>
      <c r="K1108" s="2">
        <v>0</v>
      </c>
      <c r="L1108" s="2">
        <v>-11199.62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-27999.05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4">
        <f>SUM(C1108:AL1108)</f>
        <v>0</v>
      </c>
    </row>
    <row r="1109" spans="1:39">
      <c r="A1109" s="5">
        <v>44244</v>
      </c>
      <c r="B1109" s="1">
        <v>4838</v>
      </c>
      <c r="C1109" s="2">
        <v>0</v>
      </c>
      <c r="D1109" s="2">
        <v>7655.03</v>
      </c>
      <c r="E1109" s="2">
        <v>52190.33</v>
      </c>
      <c r="F1109" s="2">
        <v>0</v>
      </c>
      <c r="G1109" s="2">
        <v>46205.6</v>
      </c>
      <c r="H1109" s="2">
        <v>440</v>
      </c>
      <c r="I1109" s="2">
        <v>0</v>
      </c>
      <c r="J1109" s="2">
        <v>54.62</v>
      </c>
      <c r="K1109" s="2">
        <v>0</v>
      </c>
      <c r="L1109" s="2">
        <v>-10654.56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-26636.4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4">
        <f>SUM(C1109:AL1109)</f>
        <v>0</v>
      </c>
    </row>
    <row r="1110" spans="1:39">
      <c r="A1110" s="5">
        <v>44245</v>
      </c>
      <c r="B1110" s="1">
        <v>4839</v>
      </c>
      <c r="C1110" s="2">
        <v>0</v>
      </c>
      <c r="D1110" s="2">
        <v>7871.41</v>
      </c>
      <c r="E1110" s="2">
        <v>53886.73</v>
      </c>
      <c r="F1110" s="2">
        <v>0</v>
      </c>
      <c r="G1110" s="2">
        <v>46546.02</v>
      </c>
      <c r="H1110" s="2">
        <v>216</v>
      </c>
      <c r="I1110" s="2">
        <v>0</v>
      </c>
      <c r="J1110" s="2">
        <v>9.42</v>
      </c>
      <c r="K1110" s="2">
        <v>0</v>
      </c>
      <c r="L1110" s="2">
        <v>-10852.95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-27132.39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4">
        <f>SUM(C1110:AL1110)</f>
        <v>0</v>
      </c>
    </row>
    <row r="1111" spans="1:39">
      <c r="A1111" s="5">
        <v>44246</v>
      </c>
      <c r="B1111" s="1">
        <v>4840</v>
      </c>
      <c r="C1111" s="2">
        <v>0</v>
      </c>
      <c r="D1111" s="2">
        <v>6494.13</v>
      </c>
      <c r="E1111" s="2">
        <v>24276.92</v>
      </c>
      <c r="F1111" s="2">
        <v>0</v>
      </c>
      <c r="G1111" s="2">
        <v>46059.3</v>
      </c>
      <c r="H1111" s="2">
        <v>368</v>
      </c>
      <c r="I1111" s="2">
        <v>0</v>
      </c>
      <c r="J1111" s="2">
        <v>10.48</v>
      </c>
      <c r="K1111" s="2">
        <v>0</v>
      </c>
      <c r="L1111" s="2">
        <v>-7720.88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-19302.21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4">
        <f>SUM(C1111:AL1111)</f>
        <v>0</v>
      </c>
    </row>
    <row r="1112" spans="1:39">
      <c r="A1112" s="5">
        <v>44247</v>
      </c>
      <c r="B1112" s="1">
        <v>4841</v>
      </c>
      <c r="C1112" s="2">
        <v>0</v>
      </c>
      <c r="D1112" s="2">
        <v>7649.73</v>
      </c>
      <c r="E1112" s="2">
        <v>11101.72</v>
      </c>
      <c r="F1112" s="2">
        <v>0</v>
      </c>
      <c r="G1112" s="2">
        <v>44753.36</v>
      </c>
      <c r="H1112" s="2">
        <v>432</v>
      </c>
      <c r="I1112" s="2">
        <v>0</v>
      </c>
      <c r="J1112" s="2">
        <v>9.890000000000001</v>
      </c>
      <c r="K1112" s="2">
        <v>0</v>
      </c>
      <c r="L1112" s="2">
        <v>-6394.67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-15986.67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4">
        <f>SUM(C1112:AL1112)</f>
        <v>0</v>
      </c>
    </row>
    <row r="1113" spans="1:39">
      <c r="A1113" s="5">
        <v>44248</v>
      </c>
      <c r="B1113" s="1">
        <v>4842</v>
      </c>
      <c r="C1113" s="2">
        <v>0</v>
      </c>
      <c r="D1113" s="2">
        <v>8149.4</v>
      </c>
      <c r="E1113" s="2">
        <v>24751.21</v>
      </c>
      <c r="F1113" s="2">
        <v>0</v>
      </c>
      <c r="G1113" s="2">
        <v>44368.89</v>
      </c>
      <c r="H1113" s="2">
        <v>464</v>
      </c>
      <c r="I1113" s="2">
        <v>0</v>
      </c>
      <c r="J1113" s="2">
        <v>354.66</v>
      </c>
      <c r="K1113" s="2">
        <v>0</v>
      </c>
      <c r="L1113" s="2">
        <v>-7808.81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-19522.04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4">
        <f>SUM(C1113:AL1113)</f>
        <v>0</v>
      </c>
    </row>
    <row r="1114" spans="1:39">
      <c r="A1114" s="5">
        <v>44249</v>
      </c>
      <c r="B1114" s="1">
        <v>4843</v>
      </c>
      <c r="C1114" s="2">
        <v>0</v>
      </c>
      <c r="D1114" s="2">
        <v>8909.92</v>
      </c>
      <c r="E1114" s="2">
        <v>20164.75</v>
      </c>
      <c r="F1114" s="2">
        <v>0</v>
      </c>
      <c r="G1114" s="2">
        <v>45081.48</v>
      </c>
      <c r="H1114" s="2">
        <v>336</v>
      </c>
      <c r="I1114" s="2">
        <v>11.67</v>
      </c>
      <c r="J1114" s="2">
        <v>18.65</v>
      </c>
      <c r="K1114" s="2">
        <v>0</v>
      </c>
      <c r="L1114" s="2">
        <v>-7452.24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-18630.62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4">
        <f>SUM(C1114:AL1114)</f>
        <v>0</v>
      </c>
    </row>
    <row r="1115" spans="1:39">
      <c r="A1115" s="5">
        <v>44250</v>
      </c>
      <c r="B1115" s="1">
        <v>4844</v>
      </c>
      <c r="C1115" s="2">
        <v>0</v>
      </c>
      <c r="D1115" s="2">
        <v>7335.88</v>
      </c>
      <c r="E1115" s="2">
        <v>16611.86</v>
      </c>
      <c r="F1115" s="2">
        <v>0</v>
      </c>
      <c r="G1115" s="2">
        <v>42648.12</v>
      </c>
      <c r="H1115" s="2">
        <v>224</v>
      </c>
      <c r="I1115" s="2">
        <v>0</v>
      </c>
      <c r="J1115" s="2">
        <v>5.41</v>
      </c>
      <c r="K1115" s="2">
        <v>0</v>
      </c>
      <c r="L1115" s="2">
        <v>-6682.52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-16706.31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4">
        <f>SUM(C1115:AL1115)</f>
        <v>0</v>
      </c>
    </row>
    <row r="1116" spans="1:39">
      <c r="A1116" s="5">
        <v>44251</v>
      </c>
      <c r="B1116" s="1">
        <v>4845</v>
      </c>
      <c r="C1116" s="2">
        <v>0</v>
      </c>
      <c r="D1116" s="2">
        <v>9651.74</v>
      </c>
      <c r="E1116" s="2">
        <v>52925.9</v>
      </c>
      <c r="F1116" s="2">
        <v>0</v>
      </c>
      <c r="G1116" s="2">
        <v>42050.77</v>
      </c>
      <c r="H1116" s="2">
        <v>368</v>
      </c>
      <c r="I1116" s="2">
        <v>0</v>
      </c>
      <c r="J1116" s="2">
        <v>0</v>
      </c>
      <c r="K1116" s="2">
        <v>0</v>
      </c>
      <c r="L1116" s="2">
        <v>-10499.64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-26249.1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4">
        <f>SUM(C1116:AL1116)</f>
        <v>0</v>
      </c>
    </row>
    <row r="1117" spans="1:39">
      <c r="A1117" s="5">
        <v>44252</v>
      </c>
      <c r="B1117" s="1">
        <v>4846</v>
      </c>
      <c r="C1117" s="2">
        <v>0</v>
      </c>
      <c r="D1117" s="2">
        <v>7885.66</v>
      </c>
      <c r="E1117" s="2">
        <v>10575</v>
      </c>
      <c r="F1117" s="2">
        <v>0</v>
      </c>
      <c r="G1117" s="2">
        <v>41732.85</v>
      </c>
      <c r="H1117" s="2">
        <v>288</v>
      </c>
      <c r="I1117" s="2">
        <v>0</v>
      </c>
      <c r="J1117" s="2">
        <v>9.99</v>
      </c>
      <c r="K1117" s="2">
        <v>0</v>
      </c>
      <c r="L1117" s="2">
        <v>-6049.15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-15122.88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4">
        <f>SUM(C1117:AL1117)</f>
        <v>0</v>
      </c>
    </row>
    <row r="1118" spans="1:39">
      <c r="A1118" s="5">
        <v>44253</v>
      </c>
      <c r="B1118" s="1">
        <v>4847</v>
      </c>
      <c r="C1118" s="2">
        <v>0</v>
      </c>
      <c r="D1118" s="2">
        <v>9774.66</v>
      </c>
      <c r="E1118" s="2">
        <v>13680.09</v>
      </c>
      <c r="F1118" s="2">
        <v>0</v>
      </c>
      <c r="G1118" s="2">
        <v>40425.32</v>
      </c>
      <c r="H1118" s="2">
        <v>240</v>
      </c>
      <c r="I1118" s="2">
        <v>0</v>
      </c>
      <c r="J1118" s="2">
        <v>6.36</v>
      </c>
      <c r="K1118" s="2">
        <v>0</v>
      </c>
      <c r="L1118" s="2">
        <v>-6412.64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-16031.6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4">
        <f>SUM(C1118:AL1118)</f>
        <v>0</v>
      </c>
    </row>
    <row r="1119" spans="1:39">
      <c r="A1119" s="5">
        <v>44254</v>
      </c>
      <c r="B1119" s="1">
        <v>4848</v>
      </c>
      <c r="C1119" s="2">
        <v>0</v>
      </c>
      <c r="D1119" s="2">
        <v>12803.8</v>
      </c>
      <c r="E1119" s="2">
        <v>30105.4</v>
      </c>
      <c r="F1119" s="2">
        <v>0</v>
      </c>
      <c r="G1119" s="2">
        <v>35088</v>
      </c>
      <c r="H1119" s="2">
        <v>312</v>
      </c>
      <c r="I1119" s="2">
        <v>0</v>
      </c>
      <c r="J1119" s="2">
        <v>8.300000000000001</v>
      </c>
      <c r="K1119" s="2">
        <v>0</v>
      </c>
      <c r="L1119" s="2">
        <v>-7831.75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-19579.37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4">
        <f>SUM(C1119:AL1119)</f>
        <v>0</v>
      </c>
    </row>
    <row r="1120" spans="1:39">
      <c r="A1120" s="5">
        <v>44255</v>
      </c>
      <c r="B1120" s="1">
        <v>4849</v>
      </c>
      <c r="C1120" s="2">
        <v>0</v>
      </c>
      <c r="D1120" s="2">
        <v>10208.77</v>
      </c>
      <c r="E1120" s="2">
        <v>22003.17</v>
      </c>
      <c r="F1120" s="2">
        <v>0</v>
      </c>
      <c r="G1120" s="2">
        <v>34913.84</v>
      </c>
      <c r="H1120" s="2">
        <v>288</v>
      </c>
      <c r="I1120" s="2">
        <v>0</v>
      </c>
      <c r="J1120" s="2">
        <v>125.74</v>
      </c>
      <c r="K1120" s="2">
        <v>0</v>
      </c>
      <c r="L1120" s="2">
        <v>-6753.95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-16884.88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4">
        <f>SUM(C1120:AL1120)</f>
        <v>0</v>
      </c>
    </row>
    <row r="1121" spans="1:39">
      <c r="A1121" s="5">
        <v>44256</v>
      </c>
      <c r="B1121" s="1">
        <v>4850</v>
      </c>
      <c r="C1121" s="2">
        <v>0</v>
      </c>
      <c r="D1121" s="2">
        <v>12471.65</v>
      </c>
      <c r="E1121" s="2">
        <v>7862.76</v>
      </c>
      <c r="F1121" s="2">
        <v>0</v>
      </c>
      <c r="G1121" s="2">
        <v>34348.27</v>
      </c>
      <c r="H1121" s="2">
        <v>328</v>
      </c>
      <c r="I1121" s="2">
        <v>0</v>
      </c>
      <c r="J1121" s="2">
        <v>12.53</v>
      </c>
      <c r="K1121" s="2">
        <v>0</v>
      </c>
      <c r="L1121" s="2">
        <v>-5502.32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-13755.8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4">
        <f>SUM(C1121:AL1121)</f>
        <v>0</v>
      </c>
    </row>
    <row r="1122" spans="1:39">
      <c r="A1122" s="5">
        <v>44257</v>
      </c>
      <c r="B1122" s="1">
        <v>4851</v>
      </c>
      <c r="C1122" s="2">
        <v>0</v>
      </c>
      <c r="D1122" s="2">
        <v>13398.41</v>
      </c>
      <c r="E1122" s="2">
        <v>26016.47</v>
      </c>
      <c r="F1122" s="2">
        <v>0</v>
      </c>
      <c r="G1122" s="2">
        <v>34683.98</v>
      </c>
      <c r="H1122" s="2">
        <v>152</v>
      </c>
      <c r="I1122" s="2">
        <v>0</v>
      </c>
      <c r="J1122" s="2">
        <v>15.91</v>
      </c>
      <c r="K1122" s="2">
        <v>0</v>
      </c>
      <c r="L1122" s="2">
        <v>-7426.67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-18566.69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4">
        <f>SUM(C1122:AL1122)</f>
        <v>0</v>
      </c>
    </row>
    <row r="1123" spans="1:39">
      <c r="A1123" s="5">
        <v>44258</v>
      </c>
      <c r="B1123" s="1">
        <v>4852</v>
      </c>
      <c r="C1123" s="2">
        <v>0</v>
      </c>
      <c r="D1123" s="2">
        <v>11203.16</v>
      </c>
      <c r="E1123" s="2">
        <v>13982.25</v>
      </c>
      <c r="F1123" s="2">
        <v>0</v>
      </c>
      <c r="G1123" s="2">
        <v>34743.38</v>
      </c>
      <c r="H1123" s="2">
        <v>168</v>
      </c>
      <c r="I1123" s="2">
        <v>0</v>
      </c>
      <c r="J1123" s="2">
        <v>12.4</v>
      </c>
      <c r="K1123" s="2">
        <v>0</v>
      </c>
      <c r="L1123" s="2">
        <v>-6010.92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-15027.3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4">
        <f>SUM(C1123:AL1123)</f>
        <v>0</v>
      </c>
    </row>
    <row r="1124" spans="1:39">
      <c r="A1124" s="5">
        <v>44259</v>
      </c>
      <c r="B1124" s="1">
        <v>4853</v>
      </c>
      <c r="C1124" s="2">
        <v>0</v>
      </c>
      <c r="D1124" s="2">
        <v>10834.36</v>
      </c>
      <c r="E1124" s="2">
        <v>14022.86</v>
      </c>
      <c r="F1124" s="2">
        <v>0</v>
      </c>
      <c r="G1124" s="2">
        <v>33495.5</v>
      </c>
      <c r="H1124" s="2">
        <v>200</v>
      </c>
      <c r="I1124" s="2">
        <v>0</v>
      </c>
      <c r="J1124" s="2">
        <v>26.38</v>
      </c>
      <c r="K1124" s="2">
        <v>0</v>
      </c>
      <c r="L1124" s="2">
        <v>-5857.91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-14644.78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4">
        <f>SUM(C1124:AL1124)</f>
        <v>0</v>
      </c>
    </row>
    <row r="1125" spans="1:39">
      <c r="A1125" s="5">
        <v>44260</v>
      </c>
      <c r="B1125" s="1">
        <v>4854</v>
      </c>
      <c r="C1125" s="2">
        <v>0</v>
      </c>
      <c r="D1125" s="2">
        <v>11834.03</v>
      </c>
      <c r="E1125" s="2">
        <v>21822.81</v>
      </c>
      <c r="F1125" s="2">
        <v>0</v>
      </c>
      <c r="G1125" s="2">
        <v>32878.98</v>
      </c>
      <c r="H1125" s="2">
        <v>256</v>
      </c>
      <c r="I1125" s="2">
        <v>0</v>
      </c>
      <c r="J1125" s="2">
        <v>37.86</v>
      </c>
      <c r="K1125" s="2">
        <v>0</v>
      </c>
      <c r="L1125" s="2">
        <v>-6682.96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-16707.42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4">
        <f>SUM(C1125:AL1125)</f>
        <v>0</v>
      </c>
    </row>
    <row r="1126" spans="1:39">
      <c r="A1126" s="5">
        <v>44261</v>
      </c>
      <c r="B1126" s="1">
        <v>4855</v>
      </c>
      <c r="C1126" s="2">
        <v>0</v>
      </c>
      <c r="D1126" s="2">
        <v>12353.06</v>
      </c>
      <c r="E1126" s="2">
        <v>51237.09</v>
      </c>
      <c r="F1126" s="2">
        <v>0</v>
      </c>
      <c r="G1126" s="2">
        <v>32002.62</v>
      </c>
      <c r="H1126" s="2">
        <v>216</v>
      </c>
      <c r="I1126" s="2">
        <v>0</v>
      </c>
      <c r="J1126" s="2">
        <v>2540.61</v>
      </c>
      <c r="K1126" s="2">
        <v>0</v>
      </c>
      <c r="L1126" s="2">
        <v>-9834.93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-24587.34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4">
        <f>SUM(C1126:AL1126)</f>
        <v>0</v>
      </c>
    </row>
    <row r="1127" spans="1:39">
      <c r="A1127" s="5">
        <v>44262</v>
      </c>
      <c r="B1127" s="1">
        <v>4856</v>
      </c>
      <c r="C1127" s="2">
        <v>0</v>
      </c>
      <c r="D1127" s="2">
        <v>10680.53</v>
      </c>
      <c r="E1127" s="2">
        <v>14765.22</v>
      </c>
      <c r="F1127" s="2">
        <v>0</v>
      </c>
      <c r="G1127" s="2">
        <v>30390.48</v>
      </c>
      <c r="H1127" s="2">
        <v>384</v>
      </c>
      <c r="I1127" s="2">
        <v>1.85</v>
      </c>
      <c r="J1127" s="2">
        <v>1.25</v>
      </c>
      <c r="K1127" s="2">
        <v>0</v>
      </c>
      <c r="L1127" s="2">
        <v>-5622.33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-14055.83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4">
        <f>SUM(C1127:AL1127)</f>
        <v>0</v>
      </c>
    </row>
    <row r="1128" spans="1:39">
      <c r="A1128" s="5">
        <v>44263</v>
      </c>
      <c r="B1128" s="1">
        <v>4857</v>
      </c>
      <c r="C1128" s="2">
        <v>0</v>
      </c>
      <c r="D1128" s="2">
        <v>10046.98</v>
      </c>
      <c r="E1128" s="2">
        <v>26549.97</v>
      </c>
      <c r="F1128" s="2">
        <v>0</v>
      </c>
      <c r="G1128" s="2">
        <v>24300.48</v>
      </c>
      <c r="H1128" s="2">
        <v>86</v>
      </c>
      <c r="I1128" s="2">
        <v>0</v>
      </c>
      <c r="J1128" s="2">
        <v>2.96</v>
      </c>
      <c r="K1128" s="2">
        <v>0</v>
      </c>
      <c r="L1128" s="2">
        <v>-6098.64</v>
      </c>
      <c r="M1128" s="2">
        <v>0</v>
      </c>
      <c r="N1128" s="2">
        <v>0</v>
      </c>
      <c r="O1128" s="2">
        <v>0</v>
      </c>
      <c r="P1128" s="2">
        <v>-13642.79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-18657.3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4">
        <f>SUM(C1128:AL1128)</f>
        <v>0</v>
      </c>
    </row>
    <row r="1129" spans="1:39">
      <c r="A1129" s="5">
        <v>44264</v>
      </c>
      <c r="B1129" s="1">
        <v>4858</v>
      </c>
      <c r="C1129" s="2">
        <v>0</v>
      </c>
      <c r="D1129" s="2">
        <v>7170.02</v>
      </c>
      <c r="E1129" s="2">
        <v>73869.84</v>
      </c>
      <c r="F1129" s="2">
        <v>0</v>
      </c>
      <c r="G1129" s="2">
        <v>19073.1</v>
      </c>
      <c r="H1129" s="2">
        <v>162</v>
      </c>
      <c r="I1129" s="2">
        <v>0</v>
      </c>
      <c r="J1129" s="2">
        <v>6.85</v>
      </c>
      <c r="K1129" s="2">
        <v>0</v>
      </c>
      <c r="L1129" s="2">
        <v>-10028.18</v>
      </c>
      <c r="M1129" s="2">
        <v>0</v>
      </c>
      <c r="N1129" s="2">
        <v>0</v>
      </c>
      <c r="O1129" s="2">
        <v>0</v>
      </c>
      <c r="P1129" s="2">
        <v>-33427.27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-33427.27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4">
        <f>SUM(C1129:AL1129)</f>
        <v>0</v>
      </c>
    </row>
    <row r="1130" spans="1:39">
      <c r="A1130" s="5">
        <v>44265</v>
      </c>
      <c r="B1130" s="1">
        <v>4859</v>
      </c>
      <c r="C1130" s="2">
        <v>0</v>
      </c>
      <c r="D1130" s="2">
        <v>12428.58</v>
      </c>
      <c r="E1130" s="2">
        <v>9397.540000000001</v>
      </c>
      <c r="F1130" s="2">
        <v>0</v>
      </c>
      <c r="G1130" s="2">
        <v>23197.26</v>
      </c>
      <c r="H1130" s="2">
        <v>198</v>
      </c>
      <c r="I1130" s="2">
        <v>0</v>
      </c>
      <c r="J1130" s="2">
        <v>50.92</v>
      </c>
      <c r="K1130" s="2">
        <v>0</v>
      </c>
      <c r="L1130" s="2">
        <v>-4527.23</v>
      </c>
      <c r="M1130" s="2">
        <v>0</v>
      </c>
      <c r="N1130" s="2">
        <v>0</v>
      </c>
      <c r="O1130" s="2">
        <v>0</v>
      </c>
      <c r="P1130" s="2">
        <v>-6728.6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-2746.09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-10254.13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4">
        <f>SUM(C1130:AL1130)</f>
        <v>0</v>
      </c>
    </row>
    <row r="1131" spans="1:39">
      <c r="A1131" s="5">
        <v>44266</v>
      </c>
      <c r="B1131" s="1">
        <v>4860</v>
      </c>
      <c r="C1131" s="2">
        <v>0</v>
      </c>
      <c r="D1131" s="2">
        <v>11453.02</v>
      </c>
      <c r="E1131" s="2">
        <v>3670.12</v>
      </c>
      <c r="F1131" s="2">
        <v>0</v>
      </c>
      <c r="G1131" s="2">
        <v>29648.19</v>
      </c>
      <c r="H1131" s="2">
        <v>264</v>
      </c>
      <c r="I1131" s="2">
        <v>0</v>
      </c>
      <c r="J1131" s="2">
        <v>13.17</v>
      </c>
      <c r="K1131" s="2">
        <v>0</v>
      </c>
      <c r="L1131" s="2">
        <v>-4504.85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-11262.12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4">
        <f>SUM(C1131:AL1131)</f>
        <v>0</v>
      </c>
    </row>
    <row r="1132" spans="1:39">
      <c r="A1132" s="5">
        <v>44267</v>
      </c>
      <c r="B1132" s="1">
        <v>4861</v>
      </c>
      <c r="C1132" s="2">
        <v>0</v>
      </c>
      <c r="D1132" s="2">
        <v>13329.03</v>
      </c>
      <c r="E1132" s="2">
        <v>16237.57</v>
      </c>
      <c r="F1132" s="2">
        <v>0</v>
      </c>
      <c r="G1132" s="2">
        <v>29575.44</v>
      </c>
      <c r="H1132" s="2">
        <v>160</v>
      </c>
      <c r="I1132" s="2">
        <v>0</v>
      </c>
      <c r="J1132" s="2">
        <v>5.49</v>
      </c>
      <c r="K1132" s="2">
        <v>0</v>
      </c>
      <c r="L1132" s="2">
        <v>-5930.75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-14826.88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4">
        <f>SUM(C1132:AL1132)</f>
        <v>0</v>
      </c>
    </row>
    <row r="1133" spans="1:39">
      <c r="A1133" s="5">
        <v>44268</v>
      </c>
      <c r="B1133" s="1">
        <v>4862</v>
      </c>
      <c r="C1133" s="2">
        <v>0</v>
      </c>
      <c r="D1133" s="2">
        <v>8308.49</v>
      </c>
      <c r="E1133" s="2">
        <v>6862.82</v>
      </c>
      <c r="F1133" s="2">
        <v>0</v>
      </c>
      <c r="G1133" s="2">
        <v>30875.39</v>
      </c>
      <c r="H1133" s="2">
        <v>134</v>
      </c>
      <c r="I1133" s="2">
        <v>9.130000000000001</v>
      </c>
      <c r="J1133" s="2">
        <v>5.96</v>
      </c>
      <c r="K1133" s="2">
        <v>0</v>
      </c>
      <c r="L1133" s="2">
        <v>-4619.58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-2575.78</v>
      </c>
      <c r="Z1133" s="2">
        <v>0</v>
      </c>
      <c r="AA1133" s="2">
        <v>0</v>
      </c>
      <c r="AB1133" s="2">
        <v>-12192.89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4">
        <f>SUM(C1133:AL1133)</f>
        <v>0</v>
      </c>
    </row>
    <row r="1134" spans="1:39">
      <c r="A1134" s="5">
        <v>44269</v>
      </c>
      <c r="B1134" s="1">
        <v>4863</v>
      </c>
      <c r="C1134" s="2">
        <v>0</v>
      </c>
      <c r="D1134" s="2">
        <v>9295.43</v>
      </c>
      <c r="E1134" s="2">
        <v>17083.04</v>
      </c>
      <c r="F1134" s="2">
        <v>0</v>
      </c>
      <c r="G1134" s="2">
        <v>23260.68</v>
      </c>
      <c r="H1134" s="2">
        <v>138</v>
      </c>
      <c r="I1134" s="2">
        <v>60.22</v>
      </c>
      <c r="J1134" s="2">
        <v>0</v>
      </c>
      <c r="K1134" s="2">
        <v>0</v>
      </c>
      <c r="L1134" s="2">
        <v>-4983.73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-16612.45</v>
      </c>
      <c r="Z1134" s="2">
        <v>0</v>
      </c>
      <c r="AA1134" s="2">
        <v>0</v>
      </c>
      <c r="AB1134" s="2">
        <v>-16612.45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4">
        <f>SUM(C1134:AL1134)</f>
        <v>0</v>
      </c>
    </row>
    <row r="1135" spans="1:39">
      <c r="A1135" s="5">
        <v>44270</v>
      </c>
      <c r="B1135" s="1">
        <v>4864</v>
      </c>
      <c r="C1135" s="2">
        <v>0</v>
      </c>
      <c r="D1135" s="2">
        <v>7948.82</v>
      </c>
      <c r="E1135" s="2">
        <v>8334.4</v>
      </c>
      <c r="F1135" s="2">
        <v>0</v>
      </c>
      <c r="G1135" s="2">
        <v>23143.28</v>
      </c>
      <c r="H1135" s="2">
        <v>134</v>
      </c>
      <c r="I1135" s="2">
        <v>0</v>
      </c>
      <c r="J1135" s="2">
        <v>3.34</v>
      </c>
      <c r="K1135" s="2">
        <v>0</v>
      </c>
      <c r="L1135" s="2">
        <v>-3956.38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-11981.24</v>
      </c>
      <c r="Z1135" s="2">
        <v>0</v>
      </c>
      <c r="AA1135" s="2">
        <v>0</v>
      </c>
      <c r="AB1135" s="2">
        <v>-12886.27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4">
        <f>SUM(C1135:AL1135)</f>
        <v>0</v>
      </c>
    </row>
    <row r="1136" spans="1:39">
      <c r="A1136" s="5">
        <v>44271</v>
      </c>
      <c r="B1136" s="1">
        <v>4865</v>
      </c>
      <c r="C1136" s="2">
        <v>0</v>
      </c>
      <c r="D1136" s="2">
        <v>12313.59</v>
      </c>
      <c r="E1136" s="2">
        <v>35170.58</v>
      </c>
      <c r="F1136" s="2">
        <v>0</v>
      </c>
      <c r="G1136" s="2">
        <v>28705.92</v>
      </c>
      <c r="H1136" s="2">
        <v>184</v>
      </c>
      <c r="I1136" s="2">
        <v>0</v>
      </c>
      <c r="J1136" s="2">
        <v>0</v>
      </c>
      <c r="K1136" s="2">
        <v>0</v>
      </c>
      <c r="L1136" s="2">
        <v>-7637.4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-19093.52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4">
        <f>SUM(C1136:AL1136)</f>
        <v>0</v>
      </c>
    </row>
    <row r="1137" spans="1:39">
      <c r="A1137" s="5">
        <v>44272</v>
      </c>
      <c r="B1137" s="1">
        <v>4866</v>
      </c>
      <c r="C1137" s="2">
        <v>0</v>
      </c>
      <c r="D1137" s="2">
        <v>10882.15</v>
      </c>
      <c r="E1137" s="2">
        <v>25898.52</v>
      </c>
      <c r="F1137" s="2">
        <v>0</v>
      </c>
      <c r="G1137" s="2">
        <v>28819.24</v>
      </c>
      <c r="H1137" s="2">
        <v>200</v>
      </c>
      <c r="I1137" s="2">
        <v>0</v>
      </c>
      <c r="J1137" s="2">
        <v>12.23</v>
      </c>
      <c r="K1137" s="2">
        <v>0</v>
      </c>
      <c r="L1137" s="2">
        <v>-6581.21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-16453.03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4">
        <f>SUM(C1137:AL1137)</f>
        <v>0</v>
      </c>
    </row>
    <row r="1138" spans="1:39">
      <c r="A1138" s="5">
        <v>44273</v>
      </c>
      <c r="B1138" s="1">
        <v>4867</v>
      </c>
      <c r="C1138" s="2">
        <v>0</v>
      </c>
      <c r="D1138" s="2">
        <v>11328.17</v>
      </c>
      <c r="E1138" s="2">
        <v>8213.969999999999</v>
      </c>
      <c r="F1138" s="2">
        <v>0</v>
      </c>
      <c r="G1138" s="2">
        <v>29239.75</v>
      </c>
      <c r="H1138" s="2">
        <v>160</v>
      </c>
      <c r="I1138" s="2">
        <v>0</v>
      </c>
      <c r="J1138" s="2">
        <v>0.84</v>
      </c>
      <c r="K1138" s="2">
        <v>0</v>
      </c>
      <c r="L1138" s="2">
        <v>-4894.27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-12235.68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4">
        <f>SUM(C1138:AL1138)</f>
        <v>0</v>
      </c>
    </row>
    <row r="1139" spans="1:39">
      <c r="A1139" s="5">
        <v>44274</v>
      </c>
      <c r="B1139" s="1">
        <v>4868</v>
      </c>
      <c r="C1139" s="2">
        <v>0</v>
      </c>
      <c r="D1139" s="2">
        <v>9952.07</v>
      </c>
      <c r="E1139" s="2">
        <v>26414.52</v>
      </c>
      <c r="F1139" s="2">
        <v>0</v>
      </c>
      <c r="G1139" s="2">
        <v>29386.88</v>
      </c>
      <c r="H1139" s="2">
        <v>56</v>
      </c>
      <c r="I1139" s="2">
        <v>0</v>
      </c>
      <c r="J1139" s="2">
        <v>32.15</v>
      </c>
      <c r="K1139" s="2">
        <v>0</v>
      </c>
      <c r="L1139" s="2">
        <v>-6584.16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-16460.41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4">
        <f>SUM(C1139:AL1139)</f>
        <v>0</v>
      </c>
    </row>
    <row r="1140" spans="1:39">
      <c r="A1140" s="5">
        <v>44275</v>
      </c>
      <c r="B1140" s="1">
        <v>4869</v>
      </c>
      <c r="C1140" s="2">
        <v>0</v>
      </c>
      <c r="D1140" s="2">
        <v>9857.16</v>
      </c>
      <c r="E1140" s="2">
        <v>10663.79</v>
      </c>
      <c r="F1140" s="2">
        <v>0</v>
      </c>
      <c r="G1140" s="2">
        <v>27989.05</v>
      </c>
      <c r="H1140" s="2">
        <v>136</v>
      </c>
      <c r="I1140" s="2">
        <v>71.98999999999999</v>
      </c>
      <c r="J1140" s="2">
        <v>0.6899999999999999</v>
      </c>
      <c r="K1140" s="2">
        <v>0</v>
      </c>
      <c r="L1140" s="2">
        <v>-4871.87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-12179.67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4">
        <f>SUM(C1140:AL1140)</f>
        <v>0</v>
      </c>
    </row>
    <row r="1141" spans="1:39">
      <c r="A1141" s="5">
        <v>44276</v>
      </c>
      <c r="B1141" s="1">
        <v>4870</v>
      </c>
      <c r="C1141" s="2">
        <v>0</v>
      </c>
      <c r="D1141" s="2">
        <v>8926.76</v>
      </c>
      <c r="E1141" s="2">
        <v>34108.85</v>
      </c>
      <c r="F1141" s="2">
        <v>200</v>
      </c>
      <c r="G1141" s="2">
        <v>30835.6</v>
      </c>
      <c r="H1141" s="2">
        <v>128</v>
      </c>
      <c r="I1141" s="2">
        <v>0</v>
      </c>
      <c r="J1141" s="2">
        <v>396.56</v>
      </c>
      <c r="K1141" s="2">
        <v>0</v>
      </c>
      <c r="L1141" s="2">
        <v>-7439.57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-18598.94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4">
        <f>SUM(C1141:AL1141)</f>
        <v>0</v>
      </c>
    </row>
    <row r="1142" spans="1:39">
      <c r="A1142" s="5">
        <v>44277</v>
      </c>
      <c r="B1142" s="1">
        <v>4871</v>
      </c>
      <c r="C1142" s="2">
        <v>0</v>
      </c>
      <c r="D1142" s="2">
        <v>8216.5</v>
      </c>
      <c r="E1142" s="2">
        <v>26540.83</v>
      </c>
      <c r="F1142" s="2">
        <v>0</v>
      </c>
      <c r="G1142" s="2">
        <v>26849.08</v>
      </c>
      <c r="H1142" s="2">
        <v>48</v>
      </c>
      <c r="I1142" s="2">
        <v>0</v>
      </c>
      <c r="J1142" s="2">
        <v>65.79000000000001</v>
      </c>
      <c r="K1142" s="2">
        <v>0</v>
      </c>
      <c r="L1142" s="2">
        <v>-6172.02</v>
      </c>
      <c r="M1142" s="2">
        <v>0</v>
      </c>
      <c r="N1142" s="2">
        <v>0</v>
      </c>
      <c r="O1142" s="2">
        <v>0</v>
      </c>
      <c r="P1142" s="2">
        <v>-12540.05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-18565.06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4">
        <f>SUM(C1142:AL1142)</f>
        <v>0</v>
      </c>
    </row>
    <row r="1143" spans="1:39">
      <c r="A1143" s="5">
        <v>44278</v>
      </c>
      <c r="B1143" s="1">
        <v>4872</v>
      </c>
      <c r="C1143" s="2">
        <v>0</v>
      </c>
      <c r="D1143" s="2">
        <v>6650.74</v>
      </c>
      <c r="E1143" s="2">
        <v>9609.530000000001</v>
      </c>
      <c r="F1143" s="2">
        <v>0</v>
      </c>
      <c r="G1143" s="2">
        <v>23514.13</v>
      </c>
      <c r="H1143" s="2">
        <v>186</v>
      </c>
      <c r="I1143" s="2">
        <v>0</v>
      </c>
      <c r="J1143" s="2">
        <v>88.11</v>
      </c>
      <c r="K1143" s="2">
        <v>0</v>
      </c>
      <c r="L1143" s="2">
        <v>-4004.85</v>
      </c>
      <c r="M1143" s="2">
        <v>0</v>
      </c>
      <c r="N1143" s="2">
        <v>0</v>
      </c>
      <c r="O1143" s="2">
        <v>0</v>
      </c>
      <c r="P1143" s="2">
        <v>-12462.42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-13127.73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4">
        <f>SUM(C1143:AL1143)</f>
        <v>0</v>
      </c>
    </row>
    <row r="1144" spans="1:39">
      <c r="A1144" s="5">
        <v>44279</v>
      </c>
      <c r="B1144" s="1">
        <v>4873</v>
      </c>
      <c r="C1144" s="2">
        <v>0</v>
      </c>
      <c r="D1144" s="2">
        <v>8402.01</v>
      </c>
      <c r="E1144" s="2">
        <v>7551.33</v>
      </c>
      <c r="F1144" s="2">
        <v>0</v>
      </c>
      <c r="G1144" s="2">
        <v>30242.44</v>
      </c>
      <c r="H1144" s="2">
        <v>96</v>
      </c>
      <c r="I1144" s="2">
        <v>0</v>
      </c>
      <c r="J1144" s="2">
        <v>16.47</v>
      </c>
      <c r="K1144" s="2">
        <v>0</v>
      </c>
      <c r="L1144" s="2">
        <v>-4630.82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-11577.06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4">
        <f>SUM(C1144:AL1144)</f>
        <v>0</v>
      </c>
    </row>
    <row r="1145" spans="1:39">
      <c r="A1145" s="5">
        <v>44280</v>
      </c>
      <c r="B1145" s="1">
        <v>4874</v>
      </c>
      <c r="C1145" s="2">
        <v>0</v>
      </c>
      <c r="D1145" s="2">
        <v>7919.65</v>
      </c>
      <c r="E1145" s="2">
        <v>15721.29</v>
      </c>
      <c r="F1145" s="2">
        <v>0</v>
      </c>
      <c r="G1145" s="2">
        <v>28391.61</v>
      </c>
      <c r="H1145" s="2">
        <v>312</v>
      </c>
      <c r="I1145" s="2">
        <v>0</v>
      </c>
      <c r="J1145" s="2">
        <v>95.92</v>
      </c>
      <c r="K1145" s="2">
        <v>0</v>
      </c>
      <c r="L1145" s="2">
        <v>-5244.04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-13110.12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3.29</v>
      </c>
      <c r="AI1145" s="2">
        <v>0</v>
      </c>
      <c r="AJ1145" s="2">
        <v>0</v>
      </c>
      <c r="AK1145" s="2">
        <v>0</v>
      </c>
      <c r="AL1145" s="2">
        <v>0</v>
      </c>
      <c r="AM1145" s="4">
        <f>SUM(C1145:AL1145)</f>
        <v>0</v>
      </c>
    </row>
    <row r="1146" spans="1:39">
      <c r="A1146" s="5">
        <v>44281</v>
      </c>
      <c r="B1146" s="1">
        <v>4875</v>
      </c>
      <c r="C1146" s="2">
        <v>0</v>
      </c>
      <c r="D1146" s="2">
        <v>6112.64</v>
      </c>
      <c r="E1146" s="2">
        <v>13067.62</v>
      </c>
      <c r="F1146" s="2">
        <v>0</v>
      </c>
      <c r="G1146" s="2">
        <v>26834.41</v>
      </c>
      <c r="H1146" s="2">
        <v>112</v>
      </c>
      <c r="I1146" s="2">
        <v>24.82</v>
      </c>
      <c r="J1146" s="2">
        <v>405.15</v>
      </c>
      <c r="K1146" s="2">
        <v>0</v>
      </c>
      <c r="L1146" s="2">
        <v>-4655.66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-11639.16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627.39</v>
      </c>
      <c r="AI1146" s="2">
        <v>0</v>
      </c>
      <c r="AJ1146" s="2">
        <v>0</v>
      </c>
      <c r="AK1146" s="2">
        <v>0</v>
      </c>
      <c r="AL1146" s="2">
        <v>0</v>
      </c>
      <c r="AM1146" s="4">
        <f>SUM(C1146:AL1146)</f>
        <v>0</v>
      </c>
    </row>
    <row r="1147" spans="1:39">
      <c r="A1147" s="5">
        <v>44282</v>
      </c>
      <c r="B1147" s="1">
        <v>4876</v>
      </c>
      <c r="C1147" s="2">
        <v>0</v>
      </c>
      <c r="D1147" s="2">
        <v>5363.84</v>
      </c>
      <c r="E1147" s="2">
        <v>17249.79</v>
      </c>
      <c r="F1147" s="2">
        <v>0</v>
      </c>
      <c r="G1147" s="2">
        <v>26745.89</v>
      </c>
      <c r="H1147" s="2">
        <v>128</v>
      </c>
      <c r="I1147" s="2">
        <v>0.21</v>
      </c>
      <c r="J1147" s="2">
        <v>0</v>
      </c>
      <c r="K1147" s="2">
        <v>0</v>
      </c>
      <c r="L1147" s="2">
        <v>-4948.77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-12371.93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658.49</v>
      </c>
      <c r="AI1147" s="2">
        <v>0</v>
      </c>
      <c r="AJ1147" s="2">
        <v>0</v>
      </c>
      <c r="AK1147" s="2">
        <v>0</v>
      </c>
      <c r="AL1147" s="2">
        <v>0</v>
      </c>
      <c r="AM1147" s="4">
        <f>SUM(C1147:AL1147)</f>
        <v>0</v>
      </c>
    </row>
    <row r="1148" spans="1:39">
      <c r="A1148" s="5">
        <v>44283</v>
      </c>
      <c r="B1148" s="1">
        <v>4877</v>
      </c>
      <c r="C1148" s="2">
        <v>0</v>
      </c>
      <c r="D1148" s="2">
        <v>8383.549999999999</v>
      </c>
      <c r="E1148" s="2">
        <v>11113.01</v>
      </c>
      <c r="F1148" s="2">
        <v>0</v>
      </c>
      <c r="G1148" s="2">
        <v>28286.74</v>
      </c>
      <c r="H1148" s="2">
        <v>224</v>
      </c>
      <c r="I1148" s="2">
        <v>0</v>
      </c>
      <c r="J1148" s="2">
        <v>87.69</v>
      </c>
      <c r="K1148" s="2">
        <v>0</v>
      </c>
      <c r="L1148" s="2">
        <v>-4809.5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-12023.75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888.33</v>
      </c>
      <c r="AI1148" s="2">
        <v>0</v>
      </c>
      <c r="AJ1148" s="2">
        <v>0</v>
      </c>
      <c r="AK1148" s="2">
        <v>0</v>
      </c>
      <c r="AL1148" s="2">
        <v>0</v>
      </c>
      <c r="AM1148" s="4">
        <f>SUM(C1148:AL1148)</f>
        <v>0</v>
      </c>
    </row>
    <row r="1149" spans="1:39">
      <c r="A1149" s="5">
        <v>44284</v>
      </c>
      <c r="B1149" s="1">
        <v>4878</v>
      </c>
      <c r="C1149" s="2">
        <v>0</v>
      </c>
      <c r="D1149" s="2">
        <v>7429.59</v>
      </c>
      <c r="E1149" s="2">
        <v>33596.14</v>
      </c>
      <c r="F1149" s="2">
        <v>1000</v>
      </c>
      <c r="G1149" s="2">
        <v>27187.68</v>
      </c>
      <c r="H1149" s="2">
        <v>336</v>
      </c>
      <c r="I1149" s="2">
        <v>0</v>
      </c>
      <c r="J1149" s="2">
        <v>2.67</v>
      </c>
      <c r="K1149" s="2">
        <v>0</v>
      </c>
      <c r="L1149" s="2">
        <v>-6855.21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-17138.02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1011.91</v>
      </c>
      <c r="AI1149" s="2">
        <v>0</v>
      </c>
      <c r="AJ1149" s="2">
        <v>0</v>
      </c>
      <c r="AK1149" s="2">
        <v>0</v>
      </c>
      <c r="AL1149" s="2">
        <v>0</v>
      </c>
      <c r="AM1149" s="4">
        <f>SUM(C1149:AL1149)</f>
        <v>0</v>
      </c>
    </row>
    <row r="1150" spans="1:39">
      <c r="A1150" s="5">
        <v>44285</v>
      </c>
      <c r="B1150" s="1">
        <v>4879</v>
      </c>
      <c r="C1150" s="2">
        <v>0</v>
      </c>
      <c r="D1150" s="2">
        <v>8218.77</v>
      </c>
      <c r="E1150" s="2">
        <v>45447.86</v>
      </c>
      <c r="F1150" s="2">
        <v>0</v>
      </c>
      <c r="G1150" s="2">
        <v>31227.06</v>
      </c>
      <c r="H1150" s="2">
        <v>304</v>
      </c>
      <c r="I1150" s="2">
        <v>0</v>
      </c>
      <c r="J1150" s="2">
        <v>24.74</v>
      </c>
      <c r="K1150" s="2">
        <v>0</v>
      </c>
      <c r="L1150" s="2">
        <v>-8522.24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-21305.61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1258.41</v>
      </c>
      <c r="AI1150" s="2">
        <v>0</v>
      </c>
      <c r="AJ1150" s="2">
        <v>0</v>
      </c>
      <c r="AK1150" s="2">
        <v>0</v>
      </c>
      <c r="AL1150" s="2">
        <v>0</v>
      </c>
      <c r="AM1150" s="4">
        <f>SUM(C1150:AL1150)</f>
        <v>0</v>
      </c>
    </row>
    <row r="1151" spans="1:39">
      <c r="A1151" s="5">
        <v>44286</v>
      </c>
      <c r="B1151" s="1">
        <v>4880</v>
      </c>
      <c r="C1151" s="2">
        <v>0</v>
      </c>
      <c r="D1151" s="2">
        <v>9767.639999999999</v>
      </c>
      <c r="E1151" s="2">
        <v>42644.03</v>
      </c>
      <c r="F1151" s="2">
        <v>0</v>
      </c>
      <c r="G1151" s="2">
        <v>32574.17</v>
      </c>
      <c r="H1151" s="2">
        <v>216</v>
      </c>
      <c r="I1151" s="2">
        <v>1</v>
      </c>
      <c r="J1151" s="2">
        <v>11.77</v>
      </c>
      <c r="K1151" s="2">
        <v>0</v>
      </c>
      <c r="L1151" s="2">
        <v>-8521.459999999999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-21303.65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987.51</v>
      </c>
      <c r="AI1151" s="2">
        <v>0</v>
      </c>
      <c r="AJ1151" s="2">
        <v>0</v>
      </c>
      <c r="AK1151" s="2">
        <v>0</v>
      </c>
      <c r="AL1151" s="2">
        <v>0</v>
      </c>
      <c r="AM1151" s="4">
        <f>SUM(C1151:AL1151)</f>
        <v>0</v>
      </c>
    </row>
    <row r="1152" spans="1:39">
      <c r="A1152" s="5">
        <v>44287</v>
      </c>
      <c r="B1152" s="1">
        <v>4881</v>
      </c>
      <c r="C1152" s="2">
        <v>0</v>
      </c>
      <c r="D1152" s="2">
        <v>8893.84</v>
      </c>
      <c r="E1152" s="2">
        <v>8955.629999999999</v>
      </c>
      <c r="F1152" s="2">
        <v>0</v>
      </c>
      <c r="G1152" s="2">
        <v>32910.97</v>
      </c>
      <c r="H1152" s="2">
        <v>320</v>
      </c>
      <c r="I1152" s="2">
        <v>0</v>
      </c>
      <c r="J1152" s="2">
        <v>42.82</v>
      </c>
      <c r="K1152" s="2">
        <v>0</v>
      </c>
      <c r="L1152" s="2">
        <v>-5112.32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-12780.82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953.45</v>
      </c>
      <c r="AI1152" s="2">
        <v>0</v>
      </c>
      <c r="AJ1152" s="2">
        <v>0</v>
      </c>
      <c r="AK1152" s="2">
        <v>0</v>
      </c>
      <c r="AL1152" s="2">
        <v>0</v>
      </c>
      <c r="AM1152" s="4">
        <f>SUM(C1152:AL1152)</f>
        <v>0</v>
      </c>
    </row>
    <row r="1153" spans="1:39">
      <c r="A1153" s="5">
        <v>44288</v>
      </c>
      <c r="B1153" s="1">
        <v>4882</v>
      </c>
      <c r="C1153" s="2">
        <v>0</v>
      </c>
      <c r="D1153" s="2">
        <v>10174.59</v>
      </c>
      <c r="E1153" s="2">
        <v>6326.76</v>
      </c>
      <c r="F1153" s="2">
        <v>0</v>
      </c>
      <c r="G1153" s="2">
        <v>28408.16</v>
      </c>
      <c r="H1153" s="2">
        <v>240</v>
      </c>
      <c r="I1153" s="2">
        <v>0</v>
      </c>
      <c r="J1153" s="2">
        <v>2.38</v>
      </c>
      <c r="K1153" s="2">
        <v>0</v>
      </c>
      <c r="L1153" s="2">
        <v>-4515.19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-11287.97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973.83</v>
      </c>
      <c r="AI1153" s="2">
        <v>0</v>
      </c>
      <c r="AJ1153" s="2">
        <v>0</v>
      </c>
      <c r="AK1153" s="2">
        <v>0</v>
      </c>
      <c r="AL1153" s="2">
        <v>0</v>
      </c>
      <c r="AM1153" s="4">
        <f>SUM(C1153:AL1153)</f>
        <v>0</v>
      </c>
    </row>
    <row r="1154" spans="1:39">
      <c r="A1154" s="5">
        <v>44289</v>
      </c>
      <c r="B1154" s="1">
        <v>4883</v>
      </c>
      <c r="C1154" s="2">
        <v>0</v>
      </c>
      <c r="D1154" s="2">
        <v>10863.76</v>
      </c>
      <c r="E1154" s="2">
        <v>20773.99</v>
      </c>
      <c r="F1154" s="2">
        <v>0</v>
      </c>
      <c r="G1154" s="2">
        <v>29472.68</v>
      </c>
      <c r="H1154" s="2">
        <v>264</v>
      </c>
      <c r="I1154" s="2">
        <v>0</v>
      </c>
      <c r="J1154" s="2">
        <v>5.46</v>
      </c>
      <c r="K1154" s="2">
        <v>0</v>
      </c>
      <c r="L1154" s="2">
        <v>-6137.99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-15344.97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988.88</v>
      </c>
      <c r="AI1154" s="2">
        <v>0</v>
      </c>
      <c r="AJ1154" s="2">
        <v>0</v>
      </c>
      <c r="AK1154" s="2">
        <v>0</v>
      </c>
      <c r="AL1154" s="2">
        <v>0</v>
      </c>
      <c r="AM1154" s="4">
        <f>SUM(C1154:AL1154)</f>
        <v>0</v>
      </c>
    </row>
    <row r="1155" spans="1:39">
      <c r="A1155" s="5">
        <v>44290</v>
      </c>
      <c r="B1155" s="1">
        <v>4884</v>
      </c>
      <c r="C1155" s="2">
        <v>0</v>
      </c>
      <c r="D1155" s="2">
        <v>11707.21</v>
      </c>
      <c r="E1155" s="2">
        <v>12426.16</v>
      </c>
      <c r="F1155" s="2">
        <v>0</v>
      </c>
      <c r="G1155" s="2">
        <v>30198.52</v>
      </c>
      <c r="H1155" s="2">
        <v>408</v>
      </c>
      <c r="I1155" s="2">
        <v>0</v>
      </c>
      <c r="J1155" s="2">
        <v>9.880000000000001</v>
      </c>
      <c r="K1155" s="2">
        <v>0</v>
      </c>
      <c r="L1155" s="2">
        <v>-5474.97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-13687.44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996.0700000000001</v>
      </c>
      <c r="AI1155" s="2">
        <v>0</v>
      </c>
      <c r="AJ1155" s="2">
        <v>0</v>
      </c>
      <c r="AK1155" s="2">
        <v>0</v>
      </c>
      <c r="AL1155" s="2">
        <v>0</v>
      </c>
      <c r="AM1155" s="4">
        <f>SUM(C1155:AL1155)</f>
        <v>0</v>
      </c>
    </row>
    <row r="1156" spans="1:39">
      <c r="A1156" s="5">
        <v>44291</v>
      </c>
      <c r="B1156" s="1">
        <v>4885</v>
      </c>
      <c r="C1156" s="2">
        <v>0</v>
      </c>
      <c r="D1156" s="2">
        <v>11845.77</v>
      </c>
      <c r="E1156" s="2">
        <v>55601.74</v>
      </c>
      <c r="F1156" s="2">
        <v>0</v>
      </c>
      <c r="G1156" s="2">
        <v>29837.65</v>
      </c>
      <c r="H1156" s="2">
        <v>248</v>
      </c>
      <c r="I1156" s="2">
        <v>10.89</v>
      </c>
      <c r="J1156" s="2">
        <v>7.91</v>
      </c>
      <c r="K1156" s="2">
        <v>0</v>
      </c>
      <c r="L1156" s="2">
        <v>-9755.190000000001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-24387.99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972.9</v>
      </c>
      <c r="AI1156" s="2">
        <v>0</v>
      </c>
      <c r="AJ1156" s="2">
        <v>0</v>
      </c>
      <c r="AK1156" s="2">
        <v>0</v>
      </c>
      <c r="AL1156" s="2">
        <v>0</v>
      </c>
      <c r="AM1156" s="4">
        <f>SUM(C1156:AL1156)</f>
        <v>0</v>
      </c>
    </row>
    <row r="1157" spans="1:39">
      <c r="A1157" s="5">
        <v>44292</v>
      </c>
      <c r="B1157" s="1">
        <v>4886</v>
      </c>
      <c r="C1157" s="2">
        <v>0</v>
      </c>
      <c r="D1157" s="2">
        <v>11326.51</v>
      </c>
      <c r="E1157" s="2">
        <v>44696.28</v>
      </c>
      <c r="F1157" s="2">
        <v>0</v>
      </c>
      <c r="G1157" s="2">
        <v>26430.4</v>
      </c>
      <c r="H1157" s="2">
        <v>304</v>
      </c>
      <c r="I1157" s="2">
        <v>0</v>
      </c>
      <c r="J1157" s="2">
        <v>140.58</v>
      </c>
      <c r="K1157" s="2">
        <v>0</v>
      </c>
      <c r="L1157" s="2">
        <v>-8289.77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-20724.44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1130.56</v>
      </c>
      <c r="AI1157" s="2">
        <v>0</v>
      </c>
      <c r="AJ1157" s="2">
        <v>0</v>
      </c>
      <c r="AK1157" s="2">
        <v>0</v>
      </c>
      <c r="AL1157" s="2">
        <v>0</v>
      </c>
      <c r="AM1157" s="4">
        <f>SUM(C1157:AL1157)</f>
        <v>0</v>
      </c>
    </row>
    <row r="1158" spans="1:39">
      <c r="A1158" s="5">
        <v>44293</v>
      </c>
      <c r="B1158" s="1">
        <v>4887</v>
      </c>
      <c r="C1158" s="2">
        <v>0</v>
      </c>
      <c r="D1158" s="2">
        <v>11180.43</v>
      </c>
      <c r="E1158" s="2">
        <v>10935.93</v>
      </c>
      <c r="F1158" s="2">
        <v>0</v>
      </c>
      <c r="G1158" s="2">
        <v>26063.65</v>
      </c>
      <c r="H1158" s="2">
        <v>208</v>
      </c>
      <c r="I1158" s="2">
        <v>18.9</v>
      </c>
      <c r="J1158" s="2">
        <v>8.550000000000001</v>
      </c>
      <c r="K1158" s="2">
        <v>0</v>
      </c>
      <c r="L1158" s="2">
        <v>-4841.54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-12103.87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979.25</v>
      </c>
      <c r="AI1158" s="2">
        <v>0</v>
      </c>
      <c r="AJ1158" s="2">
        <v>0</v>
      </c>
      <c r="AK1158" s="2">
        <v>0</v>
      </c>
      <c r="AL1158" s="2">
        <v>0</v>
      </c>
      <c r="AM1158" s="4">
        <f>SUM(C1158:AL1158)</f>
        <v>0</v>
      </c>
    </row>
    <row r="1159" spans="1:39">
      <c r="A1159" s="5">
        <v>44294</v>
      </c>
      <c r="B1159" s="1">
        <v>4888</v>
      </c>
      <c r="C1159" s="2">
        <v>0</v>
      </c>
      <c r="D1159" s="2">
        <v>9575.5</v>
      </c>
      <c r="E1159" s="2">
        <v>13561.18</v>
      </c>
      <c r="F1159" s="2">
        <v>0</v>
      </c>
      <c r="G1159" s="2">
        <v>24717.93</v>
      </c>
      <c r="H1159" s="2">
        <v>264</v>
      </c>
      <c r="I1159" s="2">
        <v>0</v>
      </c>
      <c r="J1159" s="2">
        <v>5.68</v>
      </c>
      <c r="K1159" s="2">
        <v>0</v>
      </c>
      <c r="L1159" s="2">
        <v>-4812.43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-12031.07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1201.37</v>
      </c>
      <c r="AI1159" s="2">
        <v>0</v>
      </c>
      <c r="AJ1159" s="2">
        <v>0</v>
      </c>
      <c r="AK1159" s="2">
        <v>0</v>
      </c>
      <c r="AL1159" s="2">
        <v>0</v>
      </c>
      <c r="AM1159" s="4">
        <f>SUM(C1159:AL1159)</f>
        <v>0</v>
      </c>
    </row>
    <row r="1160" spans="1:39">
      <c r="A1160" s="5">
        <v>44295</v>
      </c>
      <c r="B1160" s="1">
        <v>4889</v>
      </c>
      <c r="C1160" s="2">
        <v>0</v>
      </c>
      <c r="D1160" s="2">
        <v>9346.299999999999</v>
      </c>
      <c r="E1160" s="2">
        <v>21772.44</v>
      </c>
      <c r="F1160" s="2">
        <v>0</v>
      </c>
      <c r="G1160" s="2">
        <v>24686.59</v>
      </c>
      <c r="H1160" s="2">
        <v>280</v>
      </c>
      <c r="I1160" s="2">
        <v>0</v>
      </c>
      <c r="J1160" s="2">
        <v>85</v>
      </c>
      <c r="K1160" s="2">
        <v>0</v>
      </c>
      <c r="L1160" s="2">
        <v>-5617.03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-14042.58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1433.85</v>
      </c>
      <c r="AI1160" s="2">
        <v>0</v>
      </c>
      <c r="AJ1160" s="2">
        <v>0</v>
      </c>
      <c r="AK1160" s="2">
        <v>0</v>
      </c>
      <c r="AL1160" s="2">
        <v>0</v>
      </c>
      <c r="AM1160" s="4">
        <f>SUM(C1160:AL1160)</f>
        <v>0</v>
      </c>
    </row>
    <row r="1161" spans="1:39">
      <c r="A1161" s="5">
        <v>44296</v>
      </c>
      <c r="B1161" s="1">
        <v>4890</v>
      </c>
      <c r="C1161" s="2">
        <v>0</v>
      </c>
      <c r="D1161" s="2">
        <v>10155.93</v>
      </c>
      <c r="E1161" s="2">
        <v>26716.2</v>
      </c>
      <c r="F1161" s="2">
        <v>0</v>
      </c>
      <c r="G1161" s="2">
        <v>23984.42</v>
      </c>
      <c r="H1161" s="2">
        <v>424</v>
      </c>
      <c r="I1161" s="2">
        <v>0</v>
      </c>
      <c r="J1161" s="2">
        <v>7.83</v>
      </c>
      <c r="K1161" s="2">
        <v>0</v>
      </c>
      <c r="L1161" s="2">
        <v>-6128.84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-15322.1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1528.13</v>
      </c>
      <c r="AI1161" s="2">
        <v>0</v>
      </c>
      <c r="AJ1161" s="2">
        <v>0</v>
      </c>
      <c r="AK1161" s="2">
        <v>0</v>
      </c>
      <c r="AL1161" s="2">
        <v>0</v>
      </c>
      <c r="AM1161" s="4">
        <f>SUM(C1161:AL1161)</f>
        <v>0</v>
      </c>
    </row>
    <row r="1162" spans="1:39">
      <c r="A1162" s="5">
        <v>44297</v>
      </c>
      <c r="B1162" s="1">
        <v>4891</v>
      </c>
      <c r="C1162" s="2">
        <v>0</v>
      </c>
      <c r="D1162" s="2">
        <v>11059.89</v>
      </c>
      <c r="E1162" s="2">
        <v>12717.94</v>
      </c>
      <c r="F1162" s="2">
        <v>0</v>
      </c>
      <c r="G1162" s="2">
        <v>23655.98</v>
      </c>
      <c r="H1162" s="2">
        <v>408</v>
      </c>
      <c r="I1162" s="2">
        <v>0</v>
      </c>
      <c r="J1162" s="2">
        <v>3.09</v>
      </c>
      <c r="K1162" s="2">
        <v>0</v>
      </c>
      <c r="L1162" s="2">
        <v>-4784.49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-11961.22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1397.38</v>
      </c>
      <c r="AI1162" s="2">
        <v>0</v>
      </c>
      <c r="AJ1162" s="2">
        <v>0</v>
      </c>
      <c r="AK1162" s="2">
        <v>0</v>
      </c>
      <c r="AL1162" s="2">
        <v>0</v>
      </c>
      <c r="AM1162" s="4">
        <f>SUM(C1162:AL1162)</f>
        <v>0</v>
      </c>
    </row>
    <row r="1163" spans="1:39">
      <c r="A1163" s="5">
        <v>44298</v>
      </c>
      <c r="B1163" s="1">
        <v>4892</v>
      </c>
      <c r="C1163" s="2">
        <v>0</v>
      </c>
      <c r="D1163" s="2">
        <v>12055.01</v>
      </c>
      <c r="E1163" s="2">
        <v>11842.17</v>
      </c>
      <c r="F1163" s="2">
        <v>0</v>
      </c>
      <c r="G1163" s="2">
        <v>24119.32</v>
      </c>
      <c r="H1163" s="2">
        <v>448</v>
      </c>
      <c r="I1163" s="2">
        <v>0</v>
      </c>
      <c r="J1163" s="2">
        <v>15.47</v>
      </c>
      <c r="K1163" s="2">
        <v>0</v>
      </c>
      <c r="L1163" s="2">
        <v>-4847.99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-12119.99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1384.38</v>
      </c>
      <c r="AI1163" s="2">
        <v>0</v>
      </c>
      <c r="AJ1163" s="2">
        <v>0</v>
      </c>
      <c r="AK1163" s="2">
        <v>0</v>
      </c>
      <c r="AL1163" s="2">
        <v>0</v>
      </c>
      <c r="AM1163" s="4">
        <f>SUM(C1163:AL1163)</f>
        <v>0</v>
      </c>
    </row>
    <row r="1164" spans="1:39">
      <c r="A1164" s="5">
        <v>44299</v>
      </c>
      <c r="B1164" s="1">
        <v>4893</v>
      </c>
      <c r="C1164" s="2">
        <v>0</v>
      </c>
      <c r="D1164" s="2">
        <v>7580.7</v>
      </c>
      <c r="E1164" s="2">
        <v>42050.07</v>
      </c>
      <c r="F1164" s="2">
        <v>0</v>
      </c>
      <c r="G1164" s="2">
        <v>24272.54</v>
      </c>
      <c r="H1164" s="2">
        <v>352</v>
      </c>
      <c r="I1164" s="2">
        <v>0</v>
      </c>
      <c r="J1164" s="2">
        <v>56.61</v>
      </c>
      <c r="K1164" s="2">
        <v>0</v>
      </c>
      <c r="L1164" s="2">
        <v>-7431.19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-18577.98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215.71</v>
      </c>
      <c r="AI1164" s="2">
        <v>0</v>
      </c>
      <c r="AJ1164" s="2">
        <v>0</v>
      </c>
      <c r="AK1164" s="2">
        <v>0</v>
      </c>
      <c r="AL1164" s="2">
        <v>0</v>
      </c>
      <c r="AM1164" s="4">
        <f>SUM(C1164:AL1164)</f>
        <v>0</v>
      </c>
    </row>
    <row r="1165" spans="1:39">
      <c r="A1165" s="5">
        <v>44300</v>
      </c>
      <c r="B1165" s="1">
        <v>4894</v>
      </c>
      <c r="C1165" s="2">
        <v>0</v>
      </c>
      <c r="D1165" s="2">
        <v>10602.22</v>
      </c>
      <c r="E1165" s="2">
        <v>18650.45</v>
      </c>
      <c r="F1165" s="2">
        <v>0</v>
      </c>
      <c r="G1165" s="2">
        <v>25176.35</v>
      </c>
      <c r="H1165" s="2">
        <v>400</v>
      </c>
      <c r="I1165" s="2">
        <v>0.01</v>
      </c>
      <c r="J1165" s="2">
        <v>146.67</v>
      </c>
      <c r="K1165" s="2">
        <v>0</v>
      </c>
      <c r="L1165" s="2">
        <v>-5497.57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-13743.92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30.38</v>
      </c>
      <c r="AI1165" s="2">
        <v>0</v>
      </c>
      <c r="AJ1165" s="2">
        <v>0</v>
      </c>
      <c r="AK1165" s="2">
        <v>0</v>
      </c>
      <c r="AL1165" s="2">
        <v>0</v>
      </c>
      <c r="AM1165" s="4">
        <f>SUM(C1165:AL1165)</f>
        <v>0</v>
      </c>
    </row>
    <row r="1166" spans="1:39">
      <c r="A1166" s="5">
        <v>44301</v>
      </c>
      <c r="B1166" s="1">
        <v>4895</v>
      </c>
      <c r="C1166" s="2">
        <v>0</v>
      </c>
      <c r="D1166" s="2">
        <v>10318.8</v>
      </c>
      <c r="E1166" s="2">
        <v>3346.09</v>
      </c>
      <c r="F1166" s="2">
        <v>0</v>
      </c>
      <c r="G1166" s="2">
        <v>24876.48</v>
      </c>
      <c r="H1166" s="2">
        <v>376</v>
      </c>
      <c r="I1166" s="2">
        <v>0</v>
      </c>
      <c r="J1166" s="2">
        <v>61.22</v>
      </c>
      <c r="K1166" s="2">
        <v>0</v>
      </c>
      <c r="L1166" s="2">
        <v>-3897.86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-9744.65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29.32</v>
      </c>
      <c r="AI1166" s="2">
        <v>0</v>
      </c>
      <c r="AJ1166" s="2">
        <v>0</v>
      </c>
      <c r="AK1166" s="2">
        <v>0</v>
      </c>
      <c r="AL1166" s="2">
        <v>0</v>
      </c>
      <c r="AM1166" s="4">
        <f>SUM(C1166:AL1166)</f>
        <v>0</v>
      </c>
    </row>
    <row r="1167" spans="1:39">
      <c r="A1167" s="5">
        <v>44302</v>
      </c>
      <c r="B1167" s="1">
        <v>4896</v>
      </c>
      <c r="C1167" s="2">
        <v>0</v>
      </c>
      <c r="D1167" s="2">
        <v>10812.88</v>
      </c>
      <c r="E1167" s="2">
        <v>29766.69</v>
      </c>
      <c r="F1167" s="2">
        <v>0</v>
      </c>
      <c r="G1167" s="2">
        <v>24371.09</v>
      </c>
      <c r="H1167" s="2">
        <v>344</v>
      </c>
      <c r="I1167" s="2">
        <v>5.51</v>
      </c>
      <c r="J1167" s="2">
        <v>84.43000000000001</v>
      </c>
      <c r="K1167" s="2">
        <v>0</v>
      </c>
      <c r="L1167" s="2">
        <v>-6538.46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-16346.15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70.59999999999999</v>
      </c>
      <c r="AI1167" s="2">
        <v>0</v>
      </c>
      <c r="AJ1167" s="2">
        <v>0</v>
      </c>
      <c r="AK1167" s="2">
        <v>0</v>
      </c>
      <c r="AL1167" s="2">
        <v>0</v>
      </c>
      <c r="AM1167" s="4">
        <f>SUM(C1167:AL1167)</f>
        <v>0</v>
      </c>
    </row>
    <row r="1168" spans="1:39">
      <c r="A1168" s="5">
        <v>44303</v>
      </c>
      <c r="B1168" s="1">
        <v>4897</v>
      </c>
      <c r="C1168" s="2">
        <v>0</v>
      </c>
      <c r="D1168" s="2">
        <v>10983.06</v>
      </c>
      <c r="E1168" s="2">
        <v>19290.43</v>
      </c>
      <c r="F1168" s="2">
        <v>0</v>
      </c>
      <c r="G1168" s="2">
        <v>24771.19</v>
      </c>
      <c r="H1168" s="2">
        <v>424</v>
      </c>
      <c r="I1168" s="2">
        <v>20.04</v>
      </c>
      <c r="J1168" s="2">
        <v>7.96</v>
      </c>
      <c r="K1168" s="2">
        <v>0</v>
      </c>
      <c r="L1168" s="2">
        <v>-5549.67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-13874.17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1615</v>
      </c>
      <c r="AI1168" s="2">
        <v>0</v>
      </c>
      <c r="AJ1168" s="2">
        <v>0</v>
      </c>
      <c r="AK1168" s="2">
        <v>0</v>
      </c>
      <c r="AL1168" s="2">
        <v>0</v>
      </c>
      <c r="AM1168" s="4">
        <f>SUM(C1168:AL1168)</f>
        <v>0</v>
      </c>
    </row>
    <row r="1169" spans="1:39">
      <c r="A1169" s="5">
        <v>44304</v>
      </c>
      <c r="B1169" s="1">
        <v>4898</v>
      </c>
      <c r="C1169" s="2">
        <v>0</v>
      </c>
      <c r="D1169" s="2">
        <v>10897.32</v>
      </c>
      <c r="E1169" s="2">
        <v>11522.47</v>
      </c>
      <c r="F1169" s="2">
        <v>0</v>
      </c>
      <c r="G1169" s="2">
        <v>25792.24</v>
      </c>
      <c r="H1169" s="2">
        <v>424</v>
      </c>
      <c r="I1169" s="2">
        <v>0</v>
      </c>
      <c r="J1169" s="2">
        <v>19.73</v>
      </c>
      <c r="K1169" s="2">
        <v>0</v>
      </c>
      <c r="L1169" s="2">
        <v>-4865.57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-12163.94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1088.31</v>
      </c>
      <c r="AI1169" s="2">
        <v>0</v>
      </c>
      <c r="AJ1169" s="2">
        <v>0</v>
      </c>
      <c r="AK1169" s="2">
        <v>0</v>
      </c>
      <c r="AL1169" s="2">
        <v>0</v>
      </c>
      <c r="AM1169" s="4">
        <f>SUM(C1169:AL1169)</f>
        <v>0</v>
      </c>
    </row>
    <row r="1170" spans="1:39">
      <c r="A1170" s="5">
        <v>44305</v>
      </c>
      <c r="B1170" s="1">
        <v>4899</v>
      </c>
      <c r="C1170" s="2">
        <v>0</v>
      </c>
      <c r="D1170" s="2">
        <v>12391.82</v>
      </c>
      <c r="E1170" s="2">
        <v>30845.12</v>
      </c>
      <c r="F1170" s="2">
        <v>0</v>
      </c>
      <c r="G1170" s="2">
        <v>26415.88</v>
      </c>
      <c r="H1170" s="2">
        <v>272</v>
      </c>
      <c r="I1170" s="2">
        <v>0</v>
      </c>
      <c r="J1170" s="2">
        <v>7.52</v>
      </c>
      <c r="K1170" s="2">
        <v>0</v>
      </c>
      <c r="L1170" s="2">
        <v>-6993.23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-17483.08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1068.45</v>
      </c>
      <c r="AI1170" s="2">
        <v>0</v>
      </c>
      <c r="AJ1170" s="2">
        <v>0</v>
      </c>
      <c r="AK1170" s="2">
        <v>0</v>
      </c>
      <c r="AL1170" s="2">
        <v>0</v>
      </c>
      <c r="AM1170" s="4">
        <f>SUM(C1170:AL1170)</f>
        <v>0</v>
      </c>
    </row>
    <row r="1171" spans="1:39">
      <c r="A1171" s="5">
        <v>44306</v>
      </c>
      <c r="B1171" s="1">
        <v>4900</v>
      </c>
      <c r="C1171" s="2">
        <v>0</v>
      </c>
      <c r="D1171" s="2">
        <v>11913.16</v>
      </c>
      <c r="E1171" s="2">
        <v>43155.23</v>
      </c>
      <c r="F1171" s="2">
        <v>0</v>
      </c>
      <c r="G1171" s="2">
        <v>26104.26</v>
      </c>
      <c r="H1171" s="2">
        <v>328</v>
      </c>
      <c r="I1171" s="2">
        <v>12.76</v>
      </c>
      <c r="J1171" s="2">
        <v>57.35</v>
      </c>
      <c r="K1171" s="2">
        <v>0</v>
      </c>
      <c r="L1171" s="2">
        <v>-8157.07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-20392.69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1526.2</v>
      </c>
      <c r="AI1171" s="2">
        <v>0</v>
      </c>
      <c r="AJ1171" s="2">
        <v>0</v>
      </c>
      <c r="AK1171" s="2">
        <v>0</v>
      </c>
      <c r="AL1171" s="2">
        <v>0</v>
      </c>
      <c r="AM1171" s="4">
        <f>SUM(C1171:AL1171)</f>
        <v>0</v>
      </c>
    </row>
    <row r="1172" spans="1:39">
      <c r="A1172" s="5">
        <v>44307</v>
      </c>
      <c r="B1172" s="1">
        <v>4901</v>
      </c>
      <c r="C1172" s="2">
        <v>0</v>
      </c>
      <c r="D1172" s="2">
        <v>11312.34</v>
      </c>
      <c r="E1172" s="2">
        <v>19096.05</v>
      </c>
      <c r="F1172" s="2">
        <v>0</v>
      </c>
      <c r="G1172" s="2">
        <v>25357.67</v>
      </c>
      <c r="H1172" s="2">
        <v>360</v>
      </c>
      <c r="I1172" s="2">
        <v>0</v>
      </c>
      <c r="J1172" s="2">
        <v>104.14</v>
      </c>
      <c r="K1172" s="2">
        <v>0</v>
      </c>
      <c r="L1172" s="2">
        <v>-5623.02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-14057.55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987.23</v>
      </c>
      <c r="AI1172" s="2">
        <v>0</v>
      </c>
      <c r="AJ1172" s="2">
        <v>0</v>
      </c>
      <c r="AK1172" s="2">
        <v>0</v>
      </c>
      <c r="AL1172" s="2">
        <v>0</v>
      </c>
      <c r="AM1172" s="4">
        <f>SUM(C1172:AL1172)</f>
        <v>0</v>
      </c>
    </row>
    <row r="1173" spans="1:39">
      <c r="A1173" s="5">
        <v>44308</v>
      </c>
      <c r="B1173" s="1">
        <v>4902</v>
      </c>
      <c r="C1173" s="2">
        <v>0</v>
      </c>
      <c r="D1173" s="2">
        <v>13089.4</v>
      </c>
      <c r="E1173" s="2">
        <v>17791.78</v>
      </c>
      <c r="F1173" s="2">
        <v>0</v>
      </c>
      <c r="G1173" s="2">
        <v>24832.5</v>
      </c>
      <c r="H1173" s="2">
        <v>496</v>
      </c>
      <c r="I1173" s="2">
        <v>0</v>
      </c>
      <c r="J1173" s="2">
        <v>34.62</v>
      </c>
      <c r="K1173" s="2">
        <v>0</v>
      </c>
      <c r="L1173" s="2">
        <v>-5624.43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-14061.07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1105.92</v>
      </c>
      <c r="AI1173" s="2">
        <v>0</v>
      </c>
      <c r="AJ1173" s="2">
        <v>0</v>
      </c>
      <c r="AK1173" s="2">
        <v>0</v>
      </c>
      <c r="AL1173" s="2">
        <v>0</v>
      </c>
      <c r="AM1173" s="4">
        <f>SUM(C1173:AL1173)</f>
        <v>0</v>
      </c>
    </row>
    <row r="1174" spans="1:39">
      <c r="A1174" s="5">
        <v>44309</v>
      </c>
      <c r="B1174" s="1">
        <v>4903</v>
      </c>
      <c r="C1174" s="2">
        <v>0</v>
      </c>
      <c r="D1174" s="2">
        <v>11729.48</v>
      </c>
      <c r="E1174" s="2">
        <v>2697.12</v>
      </c>
      <c r="F1174" s="2">
        <v>0</v>
      </c>
      <c r="G1174" s="2">
        <v>25533.2</v>
      </c>
      <c r="H1174" s="2">
        <v>400</v>
      </c>
      <c r="I1174" s="2">
        <v>0</v>
      </c>
      <c r="J1174" s="2">
        <v>187.26</v>
      </c>
      <c r="K1174" s="2">
        <v>0</v>
      </c>
      <c r="L1174" s="2">
        <v>-4054.7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-10136.77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1093.98</v>
      </c>
      <c r="AI1174" s="2">
        <v>0</v>
      </c>
      <c r="AJ1174" s="2">
        <v>0</v>
      </c>
      <c r="AK1174" s="2">
        <v>0</v>
      </c>
      <c r="AL1174" s="2">
        <v>0</v>
      </c>
      <c r="AM1174" s="4">
        <f>SUM(C1174:AL1174)</f>
        <v>0</v>
      </c>
    </row>
    <row r="1175" spans="1:39">
      <c r="A1175" s="5">
        <v>44310</v>
      </c>
      <c r="B1175" s="1">
        <v>4904</v>
      </c>
      <c r="C1175" s="2">
        <v>0</v>
      </c>
      <c r="D1175" s="2">
        <v>9767.51</v>
      </c>
      <c r="E1175" s="2">
        <v>6725.58</v>
      </c>
      <c r="F1175" s="2">
        <v>0</v>
      </c>
      <c r="G1175" s="2">
        <v>26047.6</v>
      </c>
      <c r="H1175" s="2">
        <v>456</v>
      </c>
      <c r="I1175" s="2">
        <v>0</v>
      </c>
      <c r="J1175" s="2">
        <v>23.42</v>
      </c>
      <c r="K1175" s="2">
        <v>0</v>
      </c>
      <c r="L1175" s="2">
        <v>-4302.01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-10755.03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1093.9</v>
      </c>
      <c r="AI1175" s="2">
        <v>0</v>
      </c>
      <c r="AJ1175" s="2">
        <v>0</v>
      </c>
      <c r="AK1175" s="2">
        <v>0</v>
      </c>
      <c r="AL1175" s="2">
        <v>0</v>
      </c>
      <c r="AM1175" s="4">
        <f>SUM(C1175:AL1175)</f>
        <v>0</v>
      </c>
    </row>
    <row r="1176" spans="1:39">
      <c r="A1176" s="5">
        <v>44311</v>
      </c>
      <c r="B1176" s="1">
        <v>4905</v>
      </c>
      <c r="C1176" s="2">
        <v>0</v>
      </c>
      <c r="D1176" s="2">
        <v>10467.5</v>
      </c>
      <c r="E1176" s="2">
        <v>5662.48</v>
      </c>
      <c r="F1176" s="2">
        <v>0</v>
      </c>
      <c r="G1176" s="2">
        <v>26439.24</v>
      </c>
      <c r="H1176" s="2">
        <v>352</v>
      </c>
      <c r="I1176" s="2">
        <v>0</v>
      </c>
      <c r="J1176" s="2">
        <v>39.43</v>
      </c>
      <c r="K1176" s="2">
        <v>0</v>
      </c>
      <c r="L1176" s="2">
        <v>-4296.06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-10740.16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1076.87</v>
      </c>
      <c r="AI1176" s="2">
        <v>0</v>
      </c>
      <c r="AJ1176" s="2">
        <v>0</v>
      </c>
      <c r="AK1176" s="2">
        <v>0</v>
      </c>
      <c r="AL1176" s="2">
        <v>0</v>
      </c>
      <c r="AM1176" s="4">
        <f>SUM(C1176:AL1176)</f>
        <v>0</v>
      </c>
    </row>
    <row r="1177" spans="1:39">
      <c r="A1177" s="5">
        <v>44312</v>
      </c>
      <c r="B1177" s="1">
        <v>4906</v>
      </c>
      <c r="C1177" s="2">
        <v>0</v>
      </c>
      <c r="D1177" s="2">
        <v>9685.77</v>
      </c>
      <c r="E1177" s="2">
        <v>21489.9</v>
      </c>
      <c r="F1177" s="2">
        <v>0</v>
      </c>
      <c r="G1177" s="2">
        <v>25548.52</v>
      </c>
      <c r="H1177" s="2">
        <v>432</v>
      </c>
      <c r="I1177" s="2">
        <v>0</v>
      </c>
      <c r="J1177" s="2">
        <v>0</v>
      </c>
      <c r="K1177" s="2">
        <v>0</v>
      </c>
      <c r="L1177" s="2">
        <v>-5715.62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-14289.05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2350.85</v>
      </c>
      <c r="AI1177" s="2">
        <v>0</v>
      </c>
      <c r="AJ1177" s="2">
        <v>0</v>
      </c>
      <c r="AK1177" s="2">
        <v>0</v>
      </c>
      <c r="AL1177" s="2">
        <v>0</v>
      </c>
      <c r="AM1177" s="4">
        <f>SUM(C1177:AL1177)</f>
        <v>0</v>
      </c>
    </row>
    <row r="1178" spans="1:39">
      <c r="A1178" s="5">
        <v>44313</v>
      </c>
      <c r="B1178" s="1">
        <v>4907</v>
      </c>
      <c r="C1178" s="2">
        <v>0</v>
      </c>
      <c r="D1178" s="2">
        <v>9992.370000000001</v>
      </c>
      <c r="E1178" s="2">
        <v>352344.77</v>
      </c>
      <c r="F1178" s="2">
        <v>0</v>
      </c>
      <c r="G1178" s="2">
        <v>32729.08</v>
      </c>
      <c r="H1178" s="2">
        <v>512</v>
      </c>
      <c r="I1178" s="2">
        <v>0</v>
      </c>
      <c r="J1178" s="2">
        <v>5706.36</v>
      </c>
      <c r="K1178" s="2">
        <v>0</v>
      </c>
      <c r="L1178" s="2">
        <v>-40128.46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-100321.15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3676.83</v>
      </c>
      <c r="AI1178" s="2">
        <v>0</v>
      </c>
      <c r="AJ1178" s="2">
        <v>0</v>
      </c>
      <c r="AK1178" s="2">
        <v>0</v>
      </c>
      <c r="AL1178" s="2">
        <v>0</v>
      </c>
      <c r="AM1178" s="4">
        <f>SUM(C1178:AL1178)</f>
        <v>0</v>
      </c>
    </row>
    <row r="1179" spans="1:39">
      <c r="A1179" s="5">
        <v>44314</v>
      </c>
      <c r="B1179" s="1">
        <v>4908</v>
      </c>
      <c r="C1179" s="2">
        <v>0</v>
      </c>
      <c r="D1179" s="2">
        <v>8027.28</v>
      </c>
      <c r="E1179" s="2">
        <v>107753.5</v>
      </c>
      <c r="F1179" s="2">
        <v>0</v>
      </c>
      <c r="G1179" s="2">
        <v>27247.06</v>
      </c>
      <c r="H1179" s="2">
        <v>472</v>
      </c>
      <c r="I1179" s="2">
        <v>0</v>
      </c>
      <c r="J1179" s="2">
        <v>5560.64</v>
      </c>
      <c r="K1179" s="2">
        <v>0</v>
      </c>
      <c r="L1179" s="2">
        <v>-14906.04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-37265.12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1304.8</v>
      </c>
      <c r="AI1179" s="2">
        <v>0</v>
      </c>
      <c r="AJ1179" s="2">
        <v>0</v>
      </c>
      <c r="AK1179" s="2">
        <v>0</v>
      </c>
      <c r="AL1179" s="2">
        <v>0</v>
      </c>
      <c r="AM1179" s="4">
        <f>SUM(C1179:AL1179)</f>
        <v>0</v>
      </c>
    </row>
    <row r="1180" spans="1:39">
      <c r="A1180" s="5">
        <v>44315</v>
      </c>
      <c r="B1180" s="1">
        <v>4909</v>
      </c>
      <c r="C1180" s="2">
        <v>0</v>
      </c>
      <c r="D1180" s="2">
        <v>10455.57</v>
      </c>
      <c r="E1180" s="2">
        <v>28213.93</v>
      </c>
      <c r="F1180" s="2">
        <v>0</v>
      </c>
      <c r="G1180" s="2">
        <v>23785.33</v>
      </c>
      <c r="H1180" s="2">
        <v>680</v>
      </c>
      <c r="I1180" s="2">
        <v>0</v>
      </c>
      <c r="J1180" s="2">
        <v>51.06</v>
      </c>
      <c r="K1180" s="2">
        <v>0</v>
      </c>
      <c r="L1180" s="2">
        <v>-6318.59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-15796.47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1335.58</v>
      </c>
      <c r="AI1180" s="2">
        <v>0</v>
      </c>
      <c r="AJ1180" s="2">
        <v>0</v>
      </c>
      <c r="AK1180" s="2">
        <v>0</v>
      </c>
      <c r="AL1180" s="2">
        <v>0</v>
      </c>
      <c r="AM1180" s="4">
        <f>SUM(C1180:AL1180)</f>
        <v>0</v>
      </c>
    </row>
    <row r="1181" spans="1:39">
      <c r="A1181" s="5">
        <v>44316</v>
      </c>
      <c r="B1181" s="1">
        <v>4910</v>
      </c>
      <c r="C1181" s="2">
        <v>0</v>
      </c>
      <c r="D1181" s="2">
        <v>9850.950000000001</v>
      </c>
      <c r="E1181" s="2">
        <v>32271.86</v>
      </c>
      <c r="F1181" s="2">
        <v>0</v>
      </c>
      <c r="G1181" s="2">
        <v>21658.32</v>
      </c>
      <c r="H1181" s="2">
        <v>648</v>
      </c>
      <c r="I1181" s="2">
        <v>0</v>
      </c>
      <c r="J1181" s="2">
        <v>224.56</v>
      </c>
      <c r="K1181" s="2">
        <v>0</v>
      </c>
      <c r="L1181" s="2">
        <v>-6465.37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-16163.42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1457.63</v>
      </c>
      <c r="AI1181" s="2">
        <v>0</v>
      </c>
      <c r="AJ1181" s="2">
        <v>0</v>
      </c>
      <c r="AK1181" s="2">
        <v>0</v>
      </c>
      <c r="AL1181" s="2">
        <v>0</v>
      </c>
      <c r="AM1181" s="4">
        <f>SUM(C1181:AL1181)</f>
        <v>0</v>
      </c>
    </row>
    <row r="1182" spans="1:39">
      <c r="A1182" s="5">
        <v>44317</v>
      </c>
      <c r="B1182" s="1">
        <v>4911</v>
      </c>
      <c r="C1182" s="2">
        <v>0</v>
      </c>
      <c r="D1182" s="2">
        <v>11537.1</v>
      </c>
      <c r="E1182" s="2">
        <v>24200.52</v>
      </c>
      <c r="F1182" s="2">
        <v>0</v>
      </c>
      <c r="G1182" s="2">
        <v>22465.05</v>
      </c>
      <c r="H1182" s="2">
        <v>456</v>
      </c>
      <c r="I1182" s="2">
        <v>0.02</v>
      </c>
      <c r="J1182" s="2">
        <v>37.88</v>
      </c>
      <c r="K1182" s="2">
        <v>0</v>
      </c>
      <c r="L1182" s="2">
        <v>-5869.65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-14674.14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1355.08</v>
      </c>
      <c r="AI1182" s="2">
        <v>0</v>
      </c>
      <c r="AJ1182" s="2">
        <v>0</v>
      </c>
      <c r="AK1182" s="2">
        <v>0</v>
      </c>
      <c r="AL1182" s="2">
        <v>0</v>
      </c>
      <c r="AM1182" s="4">
        <f>SUM(C1182:AL1182)</f>
        <v>0</v>
      </c>
    </row>
    <row r="1183" spans="1:39">
      <c r="A1183" s="5">
        <v>44318</v>
      </c>
      <c r="B1183" s="1">
        <v>4912</v>
      </c>
      <c r="C1183" s="2">
        <v>0</v>
      </c>
      <c r="D1183" s="2">
        <v>11056.66</v>
      </c>
      <c r="E1183" s="2">
        <v>42045.55</v>
      </c>
      <c r="F1183" s="2">
        <v>0</v>
      </c>
      <c r="G1183" s="2">
        <v>22492.73</v>
      </c>
      <c r="H1183" s="2">
        <v>808</v>
      </c>
      <c r="I1183" s="2">
        <v>0.07000000000000001</v>
      </c>
      <c r="J1183" s="2">
        <v>107.89</v>
      </c>
      <c r="K1183" s="2">
        <v>0</v>
      </c>
      <c r="L1183" s="2">
        <v>-7651.09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-19127.73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1430.75</v>
      </c>
      <c r="AI1183" s="2">
        <v>0</v>
      </c>
      <c r="AJ1183" s="2">
        <v>0</v>
      </c>
      <c r="AK1183" s="2">
        <v>0</v>
      </c>
      <c r="AL1183" s="2">
        <v>0</v>
      </c>
      <c r="AM1183" s="4">
        <f>SUM(C1183:AL1183)</f>
        <v>0</v>
      </c>
    </row>
    <row r="1184" spans="1:39">
      <c r="A1184" s="5">
        <v>44319</v>
      </c>
      <c r="B1184" s="1">
        <v>4913</v>
      </c>
      <c r="C1184" s="2">
        <v>0</v>
      </c>
      <c r="D1184" s="2">
        <v>11983.34</v>
      </c>
      <c r="E1184" s="2">
        <v>111555.07</v>
      </c>
      <c r="F1184" s="2">
        <v>0</v>
      </c>
      <c r="G1184" s="2">
        <v>23862.3</v>
      </c>
      <c r="H1184" s="2">
        <v>568</v>
      </c>
      <c r="I1184" s="2">
        <v>0</v>
      </c>
      <c r="J1184" s="2">
        <v>248.14</v>
      </c>
      <c r="K1184" s="2">
        <v>0</v>
      </c>
      <c r="L1184" s="2">
        <v>-14821.68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-37054.21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1558.32</v>
      </c>
      <c r="AI1184" s="2">
        <v>0</v>
      </c>
      <c r="AJ1184" s="2">
        <v>0</v>
      </c>
      <c r="AK1184" s="2">
        <v>0</v>
      </c>
      <c r="AL1184" s="2">
        <v>0</v>
      </c>
      <c r="AM1184" s="4">
        <f>SUM(C1184:AL1184)</f>
        <v>0</v>
      </c>
    </row>
    <row r="1185" spans="1:39">
      <c r="A1185" s="5">
        <v>44320</v>
      </c>
      <c r="B1185" s="1">
        <v>4914</v>
      </c>
      <c r="C1185" s="2">
        <v>0</v>
      </c>
      <c r="D1185" s="2">
        <v>10336.92</v>
      </c>
      <c r="E1185" s="2">
        <v>17018.47</v>
      </c>
      <c r="F1185" s="2">
        <v>0</v>
      </c>
      <c r="G1185" s="2">
        <v>19148.48</v>
      </c>
      <c r="H1185" s="2">
        <v>432</v>
      </c>
      <c r="I1185" s="2">
        <v>0</v>
      </c>
      <c r="J1185" s="2">
        <v>150.39</v>
      </c>
      <c r="K1185" s="2">
        <v>0</v>
      </c>
      <c r="L1185" s="2">
        <v>-4708.62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-11771.56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1910.23</v>
      </c>
      <c r="AI1185" s="2">
        <v>0</v>
      </c>
      <c r="AJ1185" s="2">
        <v>0</v>
      </c>
      <c r="AK1185" s="2">
        <v>0</v>
      </c>
      <c r="AL1185" s="2">
        <v>0</v>
      </c>
      <c r="AM1185" s="4">
        <f>SUM(C1185:AL1185)</f>
        <v>0</v>
      </c>
    </row>
    <row r="1186" spans="1:39">
      <c r="A1186" s="5">
        <v>44321</v>
      </c>
      <c r="B1186" s="1">
        <v>4915</v>
      </c>
      <c r="C1186" s="2">
        <v>0</v>
      </c>
      <c r="D1186" s="2">
        <v>11682.98</v>
      </c>
      <c r="E1186" s="2">
        <v>11472</v>
      </c>
      <c r="F1186" s="2">
        <v>0</v>
      </c>
      <c r="G1186" s="2">
        <v>19304.88</v>
      </c>
      <c r="H1186" s="2">
        <v>320</v>
      </c>
      <c r="I1186" s="2">
        <v>0</v>
      </c>
      <c r="J1186" s="2">
        <v>9.720000000000001</v>
      </c>
      <c r="K1186" s="2">
        <v>-15203.37</v>
      </c>
      <c r="L1186" s="2">
        <v>-4278.96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-10697.4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2207.22</v>
      </c>
      <c r="AI1186" s="2">
        <v>0</v>
      </c>
      <c r="AJ1186" s="2">
        <v>0</v>
      </c>
      <c r="AK1186" s="2">
        <v>0</v>
      </c>
      <c r="AL1186" s="2">
        <v>0</v>
      </c>
      <c r="AM1186" s="4">
        <f>SUM(C1186:AL1186)</f>
        <v>0</v>
      </c>
    </row>
    <row r="1187" spans="1:39">
      <c r="A1187" s="5">
        <v>44322</v>
      </c>
      <c r="B1187" s="1">
        <v>4916</v>
      </c>
      <c r="C1187" s="2">
        <v>0</v>
      </c>
      <c r="D1187" s="2">
        <v>11625.67</v>
      </c>
      <c r="E1187" s="2">
        <v>12052.5</v>
      </c>
      <c r="F1187" s="2">
        <v>0</v>
      </c>
      <c r="G1187" s="2">
        <v>18967.88</v>
      </c>
      <c r="H1187" s="2">
        <v>512</v>
      </c>
      <c r="I1187" s="2">
        <v>698.73</v>
      </c>
      <c r="J1187" s="2">
        <v>79.51000000000001</v>
      </c>
      <c r="K1187" s="2">
        <v>-20902.76</v>
      </c>
      <c r="L1187" s="2">
        <v>-4393.63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-10984.07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2262.85</v>
      </c>
      <c r="AI1187" s="2">
        <v>0</v>
      </c>
      <c r="AJ1187" s="2">
        <v>0</v>
      </c>
      <c r="AK1187" s="2">
        <v>0</v>
      </c>
      <c r="AL1187" s="2">
        <v>0</v>
      </c>
      <c r="AM1187" s="4">
        <f>SUM(C1187:AL1187)</f>
        <v>0</v>
      </c>
    </row>
    <row r="1188" spans="1:39">
      <c r="A1188" s="5">
        <v>44323</v>
      </c>
      <c r="B1188" s="1">
        <v>4917</v>
      </c>
      <c r="C1188" s="2">
        <v>0</v>
      </c>
      <c r="D1188" s="2">
        <v>10065.01</v>
      </c>
      <c r="E1188" s="2">
        <v>20978.07</v>
      </c>
      <c r="F1188" s="2">
        <v>0</v>
      </c>
      <c r="G1188" s="2">
        <v>18245.54</v>
      </c>
      <c r="H1188" s="2">
        <v>464</v>
      </c>
      <c r="I1188" s="2">
        <v>0</v>
      </c>
      <c r="J1188" s="2">
        <v>61.75</v>
      </c>
      <c r="K1188" s="2">
        <v>-23537.91</v>
      </c>
      <c r="L1188" s="2">
        <v>-4981.43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-12453.59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2242.87</v>
      </c>
      <c r="AI1188" s="2">
        <v>0</v>
      </c>
      <c r="AJ1188" s="2">
        <v>0</v>
      </c>
      <c r="AK1188" s="2">
        <v>0</v>
      </c>
      <c r="AL1188" s="2">
        <v>0</v>
      </c>
      <c r="AM1188" s="4">
        <f>SUM(C1188:AL1188)</f>
        <v>0</v>
      </c>
    </row>
    <row r="1189" spans="1:39">
      <c r="A1189" s="5">
        <v>44324</v>
      </c>
      <c r="B1189" s="1">
        <v>4918</v>
      </c>
      <c r="C1189" s="2">
        <v>0</v>
      </c>
      <c r="D1189" s="2">
        <v>8461.92</v>
      </c>
      <c r="E1189" s="2">
        <v>23613.37</v>
      </c>
      <c r="F1189" s="2">
        <v>0</v>
      </c>
      <c r="G1189" s="2">
        <v>18071.03</v>
      </c>
      <c r="H1189" s="2">
        <v>584</v>
      </c>
      <c r="I1189" s="2">
        <v>0.17</v>
      </c>
      <c r="J1189" s="2">
        <v>47.41</v>
      </c>
      <c r="K1189" s="2">
        <v>-23770.14</v>
      </c>
      <c r="L1189" s="2">
        <v>-5077.79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-12694.48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1840.15</v>
      </c>
      <c r="AI1189" s="2">
        <v>0</v>
      </c>
      <c r="AJ1189" s="2">
        <v>0</v>
      </c>
      <c r="AK1189" s="2">
        <v>0</v>
      </c>
      <c r="AL1189" s="2">
        <v>0</v>
      </c>
      <c r="AM1189" s="4">
        <f>SUM(C1189:AL1189)</f>
        <v>0</v>
      </c>
    </row>
    <row r="1190" spans="1:39">
      <c r="A1190" s="5">
        <v>44325</v>
      </c>
      <c r="B1190" s="1">
        <v>4919</v>
      </c>
      <c r="C1190" s="2">
        <v>0</v>
      </c>
      <c r="D1190" s="2">
        <v>11071.61</v>
      </c>
      <c r="E1190" s="2">
        <v>9868.07</v>
      </c>
      <c r="F1190" s="2">
        <v>0</v>
      </c>
      <c r="G1190" s="2">
        <v>17594.6</v>
      </c>
      <c r="H1190" s="2">
        <v>616</v>
      </c>
      <c r="I1190" s="2">
        <v>0</v>
      </c>
      <c r="J1190" s="2">
        <v>306.88</v>
      </c>
      <c r="K1190" s="2">
        <v>-18534.05</v>
      </c>
      <c r="L1190" s="2">
        <v>-3945.71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-9864.290000000001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1556.63</v>
      </c>
      <c r="AI1190" s="2">
        <v>0</v>
      </c>
      <c r="AJ1190" s="2">
        <v>0</v>
      </c>
      <c r="AK1190" s="2">
        <v>0</v>
      </c>
      <c r="AL1190" s="2">
        <v>0</v>
      </c>
      <c r="AM1190" s="4">
        <f>SUM(C1190:AL1190)</f>
        <v>0</v>
      </c>
    </row>
    <row r="1191" spans="1:39">
      <c r="A1191" s="5">
        <v>44326</v>
      </c>
      <c r="B1191" s="1">
        <v>4920</v>
      </c>
      <c r="C1191" s="2">
        <v>0</v>
      </c>
      <c r="D1191" s="2">
        <v>11108.08</v>
      </c>
      <c r="E1191" s="2">
        <v>5618.93</v>
      </c>
      <c r="F1191" s="2">
        <v>0</v>
      </c>
      <c r="G1191" s="2">
        <v>18233.59</v>
      </c>
      <c r="H1191" s="2">
        <v>432</v>
      </c>
      <c r="I1191" s="2">
        <v>0</v>
      </c>
      <c r="J1191" s="2">
        <v>38.92</v>
      </c>
      <c r="K1191" s="2">
        <v>-16825.66</v>
      </c>
      <c r="L1191" s="2">
        <v>-3543.15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-8857.879999999999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1762.94</v>
      </c>
      <c r="AI1191" s="2">
        <v>0</v>
      </c>
      <c r="AJ1191" s="2">
        <v>0</v>
      </c>
      <c r="AK1191" s="2">
        <v>0</v>
      </c>
      <c r="AL1191" s="2">
        <v>0</v>
      </c>
      <c r="AM1191" s="4">
        <f>SUM(C1191:AL1191)</f>
        <v>0</v>
      </c>
    </row>
    <row r="1192" spans="1:39">
      <c r="A1192" s="5">
        <v>44327</v>
      </c>
      <c r="B1192" s="1">
        <v>4921</v>
      </c>
      <c r="C1192" s="2">
        <v>0</v>
      </c>
      <c r="D1192" s="2">
        <v>9780.530000000001</v>
      </c>
      <c r="E1192" s="2">
        <v>21916.66</v>
      </c>
      <c r="F1192" s="2">
        <v>0</v>
      </c>
      <c r="G1192" s="2">
        <v>18429.34</v>
      </c>
      <c r="H1192" s="2">
        <v>648</v>
      </c>
      <c r="I1192" s="2">
        <v>0</v>
      </c>
      <c r="J1192" s="2">
        <v>14.37</v>
      </c>
      <c r="K1192" s="2">
        <v>-23853.4</v>
      </c>
      <c r="L1192" s="2">
        <v>-5078.89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-12697.22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1996.77</v>
      </c>
      <c r="AI1192" s="2">
        <v>0</v>
      </c>
      <c r="AJ1192" s="2">
        <v>0</v>
      </c>
      <c r="AK1192" s="2">
        <v>0</v>
      </c>
      <c r="AL1192" s="2">
        <v>0</v>
      </c>
      <c r="AM1192" s="4">
        <f>SUM(C1192:AL1192)</f>
        <v>0</v>
      </c>
    </row>
    <row r="1193" spans="1:39">
      <c r="A1193" s="5">
        <v>44328</v>
      </c>
      <c r="B1193" s="1">
        <v>4922</v>
      </c>
      <c r="C1193" s="2">
        <v>0</v>
      </c>
      <c r="D1193" s="2">
        <v>10785.29</v>
      </c>
      <c r="E1193" s="2">
        <v>24236.86</v>
      </c>
      <c r="F1193" s="2">
        <v>0</v>
      </c>
      <c r="G1193" s="2">
        <v>19056.66</v>
      </c>
      <c r="H1193" s="2">
        <v>504</v>
      </c>
      <c r="I1193" s="2">
        <v>2495.25</v>
      </c>
      <c r="J1193" s="2">
        <v>27.94</v>
      </c>
      <c r="K1193" s="2">
        <v>-26667.35</v>
      </c>
      <c r="L1193" s="2">
        <v>-5710.6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-14276.5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1939.27</v>
      </c>
      <c r="AI1193" s="2">
        <v>0</v>
      </c>
      <c r="AJ1193" s="2">
        <v>0</v>
      </c>
      <c r="AK1193" s="2">
        <v>0</v>
      </c>
      <c r="AL1193" s="2">
        <v>0</v>
      </c>
      <c r="AM1193" s="4">
        <f>SUM(C1193:AL1193)</f>
        <v>0</v>
      </c>
    </row>
    <row r="1194" spans="1:39">
      <c r="A1194" s="5">
        <v>44329</v>
      </c>
      <c r="B1194" s="1">
        <v>4923</v>
      </c>
      <c r="C1194" s="2">
        <v>0</v>
      </c>
      <c r="D1194" s="2">
        <v>9694.129999999999</v>
      </c>
      <c r="E1194" s="2">
        <v>24906.97</v>
      </c>
      <c r="F1194" s="2">
        <v>0</v>
      </c>
      <c r="G1194" s="2">
        <v>21071.2</v>
      </c>
      <c r="H1194" s="2">
        <v>560</v>
      </c>
      <c r="I1194" s="2">
        <v>6.8</v>
      </c>
      <c r="J1194" s="2">
        <v>76.26000000000001</v>
      </c>
      <c r="K1194" s="2">
        <v>-26361.87</v>
      </c>
      <c r="L1194" s="2">
        <v>-5631.53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-14078.84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2039.91</v>
      </c>
      <c r="AI1194" s="2">
        <v>0</v>
      </c>
      <c r="AJ1194" s="2">
        <v>0</v>
      </c>
      <c r="AK1194" s="2">
        <v>0</v>
      </c>
      <c r="AL1194" s="2">
        <v>0</v>
      </c>
      <c r="AM1194" s="4">
        <f>SUM(C1194:AL1194)</f>
        <v>0</v>
      </c>
    </row>
    <row r="1195" spans="1:39">
      <c r="A1195" s="5">
        <v>44330</v>
      </c>
      <c r="B1195" s="1">
        <v>4924</v>
      </c>
      <c r="C1195" s="2">
        <v>0</v>
      </c>
      <c r="D1195" s="2">
        <v>10223.01</v>
      </c>
      <c r="E1195" s="2">
        <v>5663.51</v>
      </c>
      <c r="F1195" s="2">
        <v>0</v>
      </c>
      <c r="G1195" s="2">
        <v>23332.47</v>
      </c>
      <c r="H1195" s="2">
        <v>944</v>
      </c>
      <c r="I1195" s="2">
        <v>0</v>
      </c>
      <c r="J1195" s="2">
        <v>59.48</v>
      </c>
      <c r="K1195" s="2">
        <v>-18790.88</v>
      </c>
      <c r="L1195" s="2">
        <v>-4022.24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-10055.61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1381.53</v>
      </c>
      <c r="AI1195" s="2">
        <v>0</v>
      </c>
      <c r="AJ1195" s="2">
        <v>0</v>
      </c>
      <c r="AK1195" s="2">
        <v>0</v>
      </c>
      <c r="AL1195" s="2">
        <v>0</v>
      </c>
      <c r="AM1195" s="4">
        <f>SUM(C1195:AL1195)</f>
        <v>0</v>
      </c>
    </row>
    <row r="1196" spans="1:39">
      <c r="A1196" s="5">
        <v>44331</v>
      </c>
      <c r="B1196" s="1">
        <v>4925</v>
      </c>
      <c r="C1196" s="2">
        <v>0</v>
      </c>
      <c r="D1196" s="2">
        <v>9714.43</v>
      </c>
      <c r="E1196" s="2">
        <v>12494.5</v>
      </c>
      <c r="F1196" s="2">
        <v>0</v>
      </c>
      <c r="G1196" s="2">
        <v>23727.75</v>
      </c>
      <c r="H1196" s="2">
        <v>344</v>
      </c>
      <c r="I1196" s="2">
        <v>0</v>
      </c>
      <c r="J1196" s="2">
        <v>80.56</v>
      </c>
      <c r="K1196" s="2">
        <v>-21735.4</v>
      </c>
      <c r="L1196" s="2">
        <v>-4636.12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-11590.31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1745.64</v>
      </c>
      <c r="AI1196" s="2">
        <v>0</v>
      </c>
      <c r="AJ1196" s="2">
        <v>0</v>
      </c>
      <c r="AK1196" s="2">
        <v>0</v>
      </c>
      <c r="AL1196" s="2">
        <v>0</v>
      </c>
      <c r="AM1196" s="4">
        <f>SUM(C1196:AL1196)</f>
        <v>0</v>
      </c>
    </row>
    <row r="1197" spans="1:39">
      <c r="A1197" s="5">
        <v>44332</v>
      </c>
      <c r="B1197" s="1">
        <v>4926</v>
      </c>
      <c r="C1197" s="2">
        <v>0</v>
      </c>
      <c r="D1197" s="2">
        <v>10773.35</v>
      </c>
      <c r="E1197" s="2">
        <v>18000.06</v>
      </c>
      <c r="F1197" s="2">
        <v>0</v>
      </c>
      <c r="G1197" s="2">
        <v>24065.13</v>
      </c>
      <c r="H1197" s="2">
        <v>464</v>
      </c>
      <c r="I1197" s="2">
        <v>0</v>
      </c>
      <c r="J1197" s="2">
        <v>189.18</v>
      </c>
      <c r="K1197" s="2">
        <v>-24981.29</v>
      </c>
      <c r="L1197" s="2">
        <v>-5349.17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-13372.93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1820.02</v>
      </c>
      <c r="AI1197" s="2">
        <v>0</v>
      </c>
      <c r="AJ1197" s="2">
        <v>0</v>
      </c>
      <c r="AK1197" s="2">
        <v>0</v>
      </c>
      <c r="AL1197" s="2">
        <v>0</v>
      </c>
      <c r="AM1197" s="4">
        <f>SUM(C1197:AL1197)</f>
        <v>0</v>
      </c>
    </row>
    <row r="1198" spans="1:39">
      <c r="A1198" s="5">
        <v>44333</v>
      </c>
      <c r="B1198" s="1">
        <v>4927</v>
      </c>
      <c r="C1198" s="2">
        <v>0</v>
      </c>
      <c r="D1198" s="2">
        <v>9039.35</v>
      </c>
      <c r="E1198" s="2">
        <v>18890.42</v>
      </c>
      <c r="F1198" s="2">
        <v>0</v>
      </c>
      <c r="G1198" s="2">
        <v>27057.17</v>
      </c>
      <c r="H1198" s="2">
        <v>568</v>
      </c>
      <c r="I1198" s="2">
        <v>0</v>
      </c>
      <c r="J1198" s="2">
        <v>365.38</v>
      </c>
      <c r="K1198" s="2">
        <v>-26177.87</v>
      </c>
      <c r="L1198" s="2">
        <v>-5592.03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-13980.08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2027.44</v>
      </c>
      <c r="AI1198" s="2">
        <v>0</v>
      </c>
      <c r="AJ1198" s="2">
        <v>0</v>
      </c>
      <c r="AK1198" s="2">
        <v>0</v>
      </c>
      <c r="AL1198" s="2">
        <v>0</v>
      </c>
      <c r="AM1198" s="4">
        <f>SUM(C1198:AL1198)</f>
        <v>0</v>
      </c>
    </row>
    <row r="1199" spans="1:39">
      <c r="A1199" s="5">
        <v>44334</v>
      </c>
      <c r="B1199" s="1">
        <v>4928</v>
      </c>
      <c r="C1199" s="2">
        <v>0</v>
      </c>
      <c r="D1199" s="2">
        <v>10103.92</v>
      </c>
      <c r="E1199" s="2">
        <v>8269.07</v>
      </c>
      <c r="F1199" s="2">
        <v>0</v>
      </c>
      <c r="G1199" s="2">
        <v>27730.16</v>
      </c>
      <c r="H1199" s="2">
        <v>416</v>
      </c>
      <c r="I1199" s="2">
        <v>0</v>
      </c>
      <c r="J1199" s="2">
        <v>207.35</v>
      </c>
      <c r="K1199" s="2">
        <v>-22137.69</v>
      </c>
      <c r="L1199" s="2">
        <v>-4672.65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-11681.62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2221.52</v>
      </c>
      <c r="AI1199" s="2">
        <v>0</v>
      </c>
      <c r="AJ1199" s="2">
        <v>0</v>
      </c>
      <c r="AK1199" s="2">
        <v>0</v>
      </c>
      <c r="AL1199" s="2">
        <v>0</v>
      </c>
      <c r="AM1199" s="4">
        <f>SUM(C1199:AL1199)</f>
        <v>0</v>
      </c>
    </row>
    <row r="1200" spans="1:39">
      <c r="A1200" s="5">
        <v>44335</v>
      </c>
      <c r="B1200" s="1">
        <v>4929</v>
      </c>
      <c r="C1200" s="2">
        <v>0</v>
      </c>
      <c r="D1200" s="2">
        <v>8732.01</v>
      </c>
      <c r="E1200" s="2">
        <v>13138.7</v>
      </c>
      <c r="F1200" s="2">
        <v>0</v>
      </c>
      <c r="G1200" s="2">
        <v>28526.8</v>
      </c>
      <c r="H1200" s="2">
        <v>328</v>
      </c>
      <c r="I1200" s="2">
        <v>22.8</v>
      </c>
      <c r="J1200" s="2">
        <v>148.23</v>
      </c>
      <c r="K1200" s="2">
        <v>-23908.3</v>
      </c>
      <c r="L1200" s="2">
        <v>-5089.65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-12724.14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2009.69</v>
      </c>
      <c r="AI1200" s="2">
        <v>0</v>
      </c>
      <c r="AJ1200" s="2">
        <v>0</v>
      </c>
      <c r="AK1200" s="2">
        <v>0</v>
      </c>
      <c r="AL1200" s="2">
        <v>0</v>
      </c>
      <c r="AM1200" s="4">
        <f>SUM(C1200:AL1200)</f>
        <v>0</v>
      </c>
    </row>
    <row r="1201" spans="1:39">
      <c r="A1201" s="5">
        <v>44336</v>
      </c>
      <c r="B1201" s="1">
        <v>4930</v>
      </c>
      <c r="C1201" s="2">
        <v>0</v>
      </c>
      <c r="D1201" s="2">
        <v>8291.530000000001</v>
      </c>
      <c r="E1201" s="2">
        <v>99977.50999999999</v>
      </c>
      <c r="F1201" s="2">
        <v>0</v>
      </c>
      <c r="G1201" s="2">
        <v>29297.18</v>
      </c>
      <c r="H1201" s="2">
        <v>512</v>
      </c>
      <c r="I1201" s="2">
        <v>0</v>
      </c>
      <c r="J1201" s="2">
        <v>6460.03</v>
      </c>
      <c r="K1201" s="2">
        <v>-65965.75999999999</v>
      </c>
      <c r="L1201" s="2">
        <v>-14453.82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-36676.13</v>
      </c>
      <c r="AC1201" s="2">
        <v>-2166.28</v>
      </c>
      <c r="AD1201" s="2">
        <v>0</v>
      </c>
      <c r="AE1201" s="2">
        <v>0</v>
      </c>
      <c r="AF1201" s="2">
        <v>0</v>
      </c>
      <c r="AG1201" s="2">
        <v>0</v>
      </c>
      <c r="AH1201" s="2">
        <v>1847.08</v>
      </c>
      <c r="AI1201" s="2">
        <v>0</v>
      </c>
      <c r="AJ1201" s="2">
        <v>0</v>
      </c>
      <c r="AK1201" s="2">
        <v>0</v>
      </c>
      <c r="AL1201" s="2">
        <v>0</v>
      </c>
      <c r="AM1201" s="4">
        <f>SUM(C1201:AL1201)</f>
        <v>0</v>
      </c>
    </row>
    <row r="1202" spans="1:39">
      <c r="A1202" s="5">
        <v>44337</v>
      </c>
      <c r="B1202" s="1">
        <v>4931</v>
      </c>
      <c r="C1202" s="2">
        <v>0</v>
      </c>
      <c r="D1202" s="2">
        <v>7828.62</v>
      </c>
      <c r="E1202" s="2">
        <v>19065.83</v>
      </c>
      <c r="F1202" s="2">
        <v>0</v>
      </c>
      <c r="G1202" s="2">
        <v>20025.15</v>
      </c>
      <c r="H1202" s="2">
        <v>108</v>
      </c>
      <c r="I1202" s="2">
        <v>0</v>
      </c>
      <c r="J1202" s="2">
        <v>34.09</v>
      </c>
      <c r="K1202" s="2">
        <v>-22035.24</v>
      </c>
      <c r="L1202" s="2">
        <v>-4706.17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-15687.23</v>
      </c>
      <c r="AC1202" s="2">
        <v>-15687.23</v>
      </c>
      <c r="AD1202" s="2">
        <v>0</v>
      </c>
      <c r="AE1202" s="2">
        <v>0</v>
      </c>
      <c r="AF1202" s="2">
        <v>0</v>
      </c>
      <c r="AG1202" s="2">
        <v>0</v>
      </c>
      <c r="AH1202" s="2">
        <v>1714.93</v>
      </c>
      <c r="AI1202" s="2">
        <v>0</v>
      </c>
      <c r="AJ1202" s="2">
        <v>0</v>
      </c>
      <c r="AK1202" s="2">
        <v>0</v>
      </c>
      <c r="AL1202" s="2">
        <v>0</v>
      </c>
      <c r="AM1202" s="4">
        <f>SUM(C1202:AL1202)</f>
        <v>0</v>
      </c>
    </row>
    <row r="1203" spans="1:39">
      <c r="A1203" s="5">
        <v>44338</v>
      </c>
      <c r="B1203" s="1">
        <v>4932</v>
      </c>
      <c r="C1203" s="2">
        <v>0</v>
      </c>
      <c r="D1203" s="2">
        <v>6493.18</v>
      </c>
      <c r="E1203" s="2">
        <v>5009.13</v>
      </c>
      <c r="F1203" s="2">
        <v>0</v>
      </c>
      <c r="G1203" s="2">
        <v>19585.91</v>
      </c>
      <c r="H1203" s="2">
        <v>298</v>
      </c>
      <c r="I1203" s="2">
        <v>26.13</v>
      </c>
      <c r="J1203" s="2">
        <v>56.11</v>
      </c>
      <c r="K1203" s="2">
        <v>-15153.06</v>
      </c>
      <c r="L1203" s="2">
        <v>-3146.84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-10223.89</v>
      </c>
      <c r="AC1203" s="2">
        <v>-9427.110000000001</v>
      </c>
      <c r="AD1203" s="2">
        <v>0</v>
      </c>
      <c r="AE1203" s="2">
        <v>0</v>
      </c>
      <c r="AF1203" s="2">
        <v>0</v>
      </c>
      <c r="AG1203" s="2">
        <v>0</v>
      </c>
      <c r="AH1203" s="2">
        <v>1984.48</v>
      </c>
      <c r="AI1203" s="2">
        <v>0</v>
      </c>
      <c r="AJ1203" s="2">
        <v>0</v>
      </c>
      <c r="AK1203" s="2">
        <v>0</v>
      </c>
      <c r="AL1203" s="2">
        <v>0</v>
      </c>
      <c r="AM1203" s="4">
        <f>SUM(C1203:AL1203)</f>
        <v>0</v>
      </c>
    </row>
    <row r="1204" spans="1:39">
      <c r="A1204" s="5">
        <v>44339</v>
      </c>
      <c r="B1204" s="1">
        <v>4933</v>
      </c>
      <c r="C1204" s="2">
        <v>0</v>
      </c>
      <c r="D1204" s="2">
        <v>10143.5</v>
      </c>
      <c r="E1204" s="2">
        <v>22784.24</v>
      </c>
      <c r="F1204" s="2">
        <v>0</v>
      </c>
      <c r="G1204" s="2">
        <v>25660.92</v>
      </c>
      <c r="H1204" s="2">
        <v>288</v>
      </c>
      <c r="I1204" s="2">
        <v>0</v>
      </c>
      <c r="J1204" s="2">
        <v>102.06</v>
      </c>
      <c r="K1204" s="2">
        <v>-27332.15</v>
      </c>
      <c r="L1204" s="2">
        <v>-5897.87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-14744.68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1583.42</v>
      </c>
      <c r="AI1204" s="2">
        <v>0</v>
      </c>
      <c r="AJ1204" s="2">
        <v>0</v>
      </c>
      <c r="AK1204" s="2">
        <v>0</v>
      </c>
      <c r="AL1204" s="2">
        <v>0</v>
      </c>
      <c r="AM1204" s="4">
        <f>SUM(C1204:AL1204)</f>
        <v>0</v>
      </c>
    </row>
    <row r="1205" spans="1:39">
      <c r="A1205" s="5">
        <v>44340</v>
      </c>
      <c r="B1205" s="1">
        <v>4934</v>
      </c>
      <c r="C1205" s="2">
        <v>0</v>
      </c>
      <c r="D1205" s="2">
        <v>10723.3</v>
      </c>
      <c r="E1205" s="2">
        <v>7065.37</v>
      </c>
      <c r="F1205" s="2">
        <v>0</v>
      </c>
      <c r="G1205" s="2">
        <v>28077.1</v>
      </c>
      <c r="H1205" s="2">
        <v>368</v>
      </c>
      <c r="I1205" s="2">
        <v>0</v>
      </c>
      <c r="J1205" s="2">
        <v>10.56</v>
      </c>
      <c r="K1205" s="2">
        <v>-21572.68</v>
      </c>
      <c r="L1205" s="2">
        <v>-4624.43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-11561.08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1525.46</v>
      </c>
      <c r="AI1205" s="2">
        <v>0</v>
      </c>
      <c r="AJ1205" s="2">
        <v>0</v>
      </c>
      <c r="AK1205" s="2">
        <v>0</v>
      </c>
      <c r="AL1205" s="2">
        <v>0</v>
      </c>
      <c r="AM1205" s="4">
        <f>SUM(C1205:AL1205)</f>
        <v>0</v>
      </c>
    </row>
    <row r="1206" spans="1:39">
      <c r="A1206" s="5">
        <v>44341</v>
      </c>
      <c r="B1206" s="1">
        <v>4935</v>
      </c>
      <c r="C1206" s="2">
        <v>0</v>
      </c>
      <c r="D1206" s="2">
        <v>6107.37</v>
      </c>
      <c r="E1206" s="2">
        <v>44203.81</v>
      </c>
      <c r="F1206" s="2">
        <v>0</v>
      </c>
      <c r="G1206" s="2">
        <v>28355.55</v>
      </c>
      <c r="H1206" s="2">
        <v>336</v>
      </c>
      <c r="I1206" s="2">
        <v>40.85</v>
      </c>
      <c r="J1206" s="2">
        <v>0</v>
      </c>
      <c r="K1206" s="2">
        <v>-36431.08</v>
      </c>
      <c r="L1206" s="2">
        <v>-7904.36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-19760.9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1722.92</v>
      </c>
      <c r="AI1206" s="2">
        <v>0</v>
      </c>
      <c r="AJ1206" s="2">
        <v>0</v>
      </c>
      <c r="AK1206" s="2">
        <v>0</v>
      </c>
      <c r="AL1206" s="2">
        <v>0</v>
      </c>
      <c r="AM1206" s="4">
        <f>SUM(C1206:AL1206)</f>
        <v>0</v>
      </c>
    </row>
    <row r="1207" spans="1:39">
      <c r="A1207" s="5">
        <v>44342</v>
      </c>
      <c r="B1207" s="1">
        <v>4936</v>
      </c>
      <c r="C1207" s="2">
        <v>0</v>
      </c>
      <c r="D1207" s="2">
        <v>10695.03</v>
      </c>
      <c r="E1207" s="2">
        <v>26373.3</v>
      </c>
      <c r="F1207" s="2">
        <v>0</v>
      </c>
      <c r="G1207" s="2">
        <v>27954.07</v>
      </c>
      <c r="H1207" s="2">
        <v>424</v>
      </c>
      <c r="I1207" s="2">
        <v>0</v>
      </c>
      <c r="J1207" s="2">
        <v>0</v>
      </c>
      <c r="K1207" s="2">
        <v>-30125.47</v>
      </c>
      <c r="L1207" s="2">
        <v>-6544.64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-16361.6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1349.15</v>
      </c>
      <c r="AI1207" s="2">
        <v>0</v>
      </c>
      <c r="AJ1207" s="2">
        <v>0</v>
      </c>
      <c r="AK1207" s="2">
        <v>0</v>
      </c>
      <c r="AL1207" s="2">
        <v>0</v>
      </c>
      <c r="AM1207" s="4">
        <f>SUM(C1207:AL1207)</f>
        <v>0</v>
      </c>
    </row>
    <row r="1208" spans="1:39">
      <c r="A1208" s="5">
        <v>44343</v>
      </c>
      <c r="B1208" s="1">
        <v>4937</v>
      </c>
      <c r="C1208" s="2">
        <v>0</v>
      </c>
      <c r="D1208" s="2">
        <v>10862.53</v>
      </c>
      <c r="E1208" s="2">
        <v>4994.02</v>
      </c>
      <c r="F1208" s="2">
        <v>0</v>
      </c>
      <c r="G1208" s="2">
        <v>28030.3</v>
      </c>
      <c r="H1208" s="2">
        <v>568</v>
      </c>
      <c r="I1208" s="2">
        <v>0</v>
      </c>
      <c r="J1208" s="2">
        <v>30.58</v>
      </c>
      <c r="K1208" s="2">
        <v>-20721.18</v>
      </c>
      <c r="L1208" s="2">
        <v>-4448.54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-11121.36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1405.46</v>
      </c>
      <c r="AI1208" s="2">
        <v>0</v>
      </c>
      <c r="AJ1208" s="2">
        <v>0</v>
      </c>
      <c r="AK1208" s="2">
        <v>0</v>
      </c>
      <c r="AL1208" s="2">
        <v>0</v>
      </c>
      <c r="AM1208" s="4">
        <f>SUM(C1208:AL1208)</f>
        <v>0</v>
      </c>
    </row>
    <row r="1209" spans="1:39">
      <c r="A1209" s="5">
        <v>44344</v>
      </c>
      <c r="B1209" s="1">
        <v>4938</v>
      </c>
      <c r="C1209" s="2">
        <v>0</v>
      </c>
      <c r="D1209" s="2">
        <v>10443.06</v>
      </c>
      <c r="E1209" s="2">
        <v>14958.36</v>
      </c>
      <c r="F1209" s="2">
        <v>0</v>
      </c>
      <c r="G1209" s="2">
        <v>27079.34</v>
      </c>
      <c r="H1209" s="2">
        <v>308</v>
      </c>
      <c r="I1209" s="2">
        <v>0</v>
      </c>
      <c r="J1209" s="2">
        <v>1.81</v>
      </c>
      <c r="K1209" s="2">
        <v>-24504.4</v>
      </c>
      <c r="L1209" s="2">
        <v>-5279.05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-12991.27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1497.27</v>
      </c>
      <c r="AI1209" s="2">
        <v>0</v>
      </c>
      <c r="AJ1209" s="2">
        <v>0</v>
      </c>
      <c r="AK1209" s="2">
        <v>0</v>
      </c>
      <c r="AL1209" s="2">
        <v>0</v>
      </c>
      <c r="AM1209" s="4">
        <f>SUM(C1209:AL1209)</f>
        <v>0</v>
      </c>
    </row>
    <row r="1210" spans="1:39">
      <c r="A1210" s="5">
        <v>44345</v>
      </c>
      <c r="B1210" s="1">
        <v>4939</v>
      </c>
      <c r="C1210" s="2">
        <v>0</v>
      </c>
      <c r="D1210" s="2">
        <v>8977.200000000001</v>
      </c>
      <c r="E1210" s="2">
        <v>21518.04</v>
      </c>
      <c r="F1210" s="2">
        <v>0</v>
      </c>
      <c r="G1210" s="2">
        <v>29818.29</v>
      </c>
      <c r="H1210" s="2">
        <v>252</v>
      </c>
      <c r="I1210" s="2">
        <v>0</v>
      </c>
      <c r="J1210" s="2">
        <v>37.64</v>
      </c>
      <c r="K1210" s="2">
        <v>-28013.53</v>
      </c>
      <c r="L1210" s="2">
        <v>-6060.31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-16647.62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1484.2</v>
      </c>
      <c r="AI1210" s="2">
        <v>0</v>
      </c>
      <c r="AJ1210" s="2">
        <v>0</v>
      </c>
      <c r="AK1210" s="2">
        <v>0</v>
      </c>
      <c r="AL1210" s="2">
        <v>0</v>
      </c>
      <c r="AM1210" s="4">
        <f>SUM(C1210:AL1210)</f>
        <v>0</v>
      </c>
    </row>
    <row r="1211" spans="1:39">
      <c r="A1211" s="5">
        <v>44346</v>
      </c>
      <c r="B1211" s="1">
        <v>4940</v>
      </c>
      <c r="C1211" s="2">
        <v>0</v>
      </c>
      <c r="D1211" s="2">
        <v>7927.92</v>
      </c>
      <c r="E1211" s="2">
        <v>5694.66</v>
      </c>
      <c r="F1211" s="2">
        <v>0</v>
      </c>
      <c r="G1211" s="2">
        <v>22126.15</v>
      </c>
      <c r="H1211" s="2">
        <v>432</v>
      </c>
      <c r="I1211" s="2">
        <v>0</v>
      </c>
      <c r="J1211" s="2">
        <v>21.32</v>
      </c>
      <c r="K1211" s="2">
        <v>-17033.49</v>
      </c>
      <c r="L1211" s="2">
        <v>-3620.2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-20267.49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1485.13</v>
      </c>
      <c r="AI1211" s="2">
        <v>0</v>
      </c>
      <c r="AJ1211" s="2">
        <v>0</v>
      </c>
      <c r="AK1211" s="2">
        <v>0</v>
      </c>
      <c r="AL1211" s="2">
        <v>0</v>
      </c>
      <c r="AM1211" s="4">
        <f>SUM(C1211:AL1211)</f>
        <v>0</v>
      </c>
    </row>
    <row r="1212" spans="1:39">
      <c r="A1212" s="5">
        <v>44347</v>
      </c>
      <c r="B1212" s="1">
        <v>4941</v>
      </c>
      <c r="C1212" s="2">
        <v>0</v>
      </c>
      <c r="D1212" s="2">
        <v>9718.639999999999</v>
      </c>
      <c r="E1212" s="2">
        <v>2349.38</v>
      </c>
      <c r="F1212" s="2">
        <v>0</v>
      </c>
      <c r="G1212" s="2">
        <v>29219.92</v>
      </c>
      <c r="H1212" s="2">
        <v>400</v>
      </c>
      <c r="I1212" s="2">
        <v>0</v>
      </c>
      <c r="J1212" s="2">
        <v>1.88</v>
      </c>
      <c r="K1212" s="2">
        <v>-19517.11</v>
      </c>
      <c r="L1212" s="2">
        <v>-4168.98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-10422.45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1513.38</v>
      </c>
      <c r="AI1212" s="2">
        <v>0</v>
      </c>
      <c r="AJ1212" s="2">
        <v>0</v>
      </c>
      <c r="AK1212" s="2">
        <v>0</v>
      </c>
      <c r="AL1212" s="2">
        <v>0</v>
      </c>
      <c r="AM1212" s="4">
        <f>SUM(C1212:AL1212)</f>
        <v>0</v>
      </c>
    </row>
    <row r="1213" spans="1:39">
      <c r="A1213" s="5">
        <v>44348</v>
      </c>
      <c r="B1213" s="1">
        <v>4942</v>
      </c>
      <c r="C1213" s="2">
        <v>0</v>
      </c>
      <c r="D1213" s="2">
        <v>7892.01</v>
      </c>
      <c r="E1213" s="2">
        <v>1712.7</v>
      </c>
      <c r="F1213" s="2">
        <v>0</v>
      </c>
      <c r="G1213" s="2">
        <v>26506.64</v>
      </c>
      <c r="H1213" s="2">
        <v>280</v>
      </c>
      <c r="I1213" s="2">
        <v>0</v>
      </c>
      <c r="J1213" s="2">
        <v>28.23</v>
      </c>
      <c r="K1213" s="2">
        <v>-17130.27</v>
      </c>
      <c r="L1213" s="2">
        <v>-3641.96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-9104.9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1482.91</v>
      </c>
      <c r="AI1213" s="2">
        <v>0</v>
      </c>
      <c r="AJ1213" s="2">
        <v>0</v>
      </c>
      <c r="AK1213" s="2">
        <v>0</v>
      </c>
      <c r="AL1213" s="2">
        <v>0</v>
      </c>
      <c r="AM1213" s="4">
        <f>SUM(C1213:AL1213)</f>
        <v>0</v>
      </c>
    </row>
    <row r="1214" spans="1:39">
      <c r="A1214" s="5">
        <v>44349</v>
      </c>
      <c r="B1214" s="1">
        <v>4943</v>
      </c>
      <c r="C1214" s="2">
        <v>0</v>
      </c>
      <c r="D1214" s="2">
        <v>8721.190000000001</v>
      </c>
      <c r="E1214" s="2">
        <v>5531.14</v>
      </c>
      <c r="F1214" s="2">
        <v>0</v>
      </c>
      <c r="G1214" s="2">
        <v>26701.72</v>
      </c>
      <c r="H1214" s="2">
        <v>272</v>
      </c>
      <c r="I1214" s="2">
        <v>0</v>
      </c>
      <c r="J1214" s="2">
        <v>31.67</v>
      </c>
      <c r="K1214" s="2">
        <v>-19811.97</v>
      </c>
      <c r="L1214" s="2">
        <v>-4125.77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-10314.43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2491.98</v>
      </c>
      <c r="AI1214" s="2">
        <v>0</v>
      </c>
      <c r="AJ1214" s="2">
        <v>0</v>
      </c>
      <c r="AK1214" s="2">
        <v>0</v>
      </c>
      <c r="AL1214" s="2">
        <v>0</v>
      </c>
      <c r="AM1214" s="4">
        <f>SUM(C1214:AL1214)</f>
        <v>0</v>
      </c>
    </row>
    <row r="1215" spans="1:39">
      <c r="A1215" s="5">
        <v>44350</v>
      </c>
      <c r="B1215" s="1">
        <v>4944</v>
      </c>
      <c r="C1215" s="2">
        <v>0</v>
      </c>
      <c r="D1215" s="2">
        <v>8574.040000000001</v>
      </c>
      <c r="E1215" s="2">
        <v>5350.23</v>
      </c>
      <c r="F1215" s="2">
        <v>0</v>
      </c>
      <c r="G1215" s="2">
        <v>28154.09</v>
      </c>
      <c r="H1215" s="2">
        <v>368</v>
      </c>
      <c r="I1215" s="2">
        <v>0</v>
      </c>
      <c r="J1215" s="2">
        <v>87.48999999999999</v>
      </c>
      <c r="K1215" s="2">
        <v>-20343.04</v>
      </c>
      <c r="L1215" s="2">
        <v>-4253.38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-10633.46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2405.6</v>
      </c>
      <c r="AI1215" s="2">
        <v>0</v>
      </c>
      <c r="AJ1215" s="2">
        <v>0</v>
      </c>
      <c r="AK1215" s="2">
        <v>0</v>
      </c>
      <c r="AL1215" s="2">
        <v>0</v>
      </c>
      <c r="AM1215" s="4">
        <f>SUM(C1215:AL1215)</f>
        <v>0</v>
      </c>
    </row>
    <row r="1216" spans="1:39">
      <c r="A1216" s="5">
        <v>44351</v>
      </c>
      <c r="B1216" s="1">
        <v>4945</v>
      </c>
      <c r="C1216" s="2">
        <v>0</v>
      </c>
      <c r="D1216" s="2">
        <v>8029.33</v>
      </c>
      <c r="E1216" s="2">
        <v>32562</v>
      </c>
      <c r="F1216" s="2">
        <v>0</v>
      </c>
      <c r="G1216" s="2">
        <v>28358.7</v>
      </c>
      <c r="H1216" s="2">
        <v>648</v>
      </c>
      <c r="I1216" s="2">
        <v>6.05</v>
      </c>
      <c r="J1216" s="2">
        <v>20.25</v>
      </c>
      <c r="K1216" s="2">
        <v>-32788.62</v>
      </c>
      <c r="L1216" s="2">
        <v>-6962.43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-17406.08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2915.35</v>
      </c>
      <c r="AI1216" s="2">
        <v>0</v>
      </c>
      <c r="AJ1216" s="2">
        <v>0</v>
      </c>
      <c r="AK1216" s="2">
        <v>0</v>
      </c>
      <c r="AL1216" s="2">
        <v>0</v>
      </c>
      <c r="AM1216" s="4">
        <f>SUM(C1216:AL1216)</f>
        <v>0</v>
      </c>
    </row>
    <row r="1217" spans="1:39">
      <c r="A1217" s="5">
        <v>44352</v>
      </c>
      <c r="B1217" s="1">
        <v>4946</v>
      </c>
      <c r="C1217" s="2">
        <v>0</v>
      </c>
      <c r="D1217" s="2">
        <v>8056.48</v>
      </c>
      <c r="E1217" s="2">
        <v>5314.74</v>
      </c>
      <c r="F1217" s="2">
        <v>0</v>
      </c>
      <c r="G1217" s="2">
        <v>29611.89</v>
      </c>
      <c r="H1217" s="2">
        <v>384</v>
      </c>
      <c r="I1217" s="2">
        <v>0</v>
      </c>
      <c r="J1217" s="2">
        <v>176.06</v>
      </c>
      <c r="K1217" s="2">
        <v>-21033.18</v>
      </c>
      <c r="L1217" s="2">
        <v>-4354.31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-10885.79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2877.51</v>
      </c>
      <c r="AI1217" s="2">
        <v>0</v>
      </c>
      <c r="AJ1217" s="2">
        <v>0</v>
      </c>
      <c r="AK1217" s="2">
        <v>0</v>
      </c>
      <c r="AL1217" s="2">
        <v>0</v>
      </c>
      <c r="AM1217" s="4">
        <f>SUM(C1217:AL1217)</f>
        <v>0</v>
      </c>
    </row>
    <row r="1218" spans="1:39">
      <c r="A1218" s="5">
        <v>44353</v>
      </c>
      <c r="B1218" s="1">
        <v>4947</v>
      </c>
      <c r="C1218" s="2">
        <v>0</v>
      </c>
      <c r="D1218" s="2">
        <v>5672.27</v>
      </c>
      <c r="E1218" s="2">
        <v>9255.700000000001</v>
      </c>
      <c r="F1218" s="2">
        <v>0</v>
      </c>
      <c r="G1218" s="2">
        <v>31405.3</v>
      </c>
      <c r="H1218" s="2">
        <v>488</v>
      </c>
      <c r="I1218" s="2">
        <v>0</v>
      </c>
      <c r="J1218" s="2">
        <v>85.73</v>
      </c>
      <c r="K1218" s="2">
        <v>-23445.97</v>
      </c>
      <c r="L1218" s="2">
        <v>-4690.7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-11726.75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4675.63</v>
      </c>
      <c r="AI1218" s="2">
        <v>0</v>
      </c>
      <c r="AJ1218" s="2">
        <v>0</v>
      </c>
      <c r="AK1218" s="2">
        <v>0</v>
      </c>
      <c r="AL1218" s="2">
        <v>0</v>
      </c>
      <c r="AM1218" s="4">
        <f>SUM(C1218:AL1218)</f>
        <v>0</v>
      </c>
    </row>
    <row r="1219" spans="1:39">
      <c r="A1219" s="5">
        <v>44354</v>
      </c>
      <c r="B1219" s="1">
        <v>4948</v>
      </c>
      <c r="C1219" s="2">
        <v>0</v>
      </c>
      <c r="D1219" s="2">
        <v>6062.01</v>
      </c>
      <c r="E1219" s="2">
        <v>18135.11</v>
      </c>
      <c r="F1219" s="2">
        <v>0</v>
      </c>
      <c r="G1219" s="2">
        <v>24038.92</v>
      </c>
      <c r="H1219" s="2">
        <v>200</v>
      </c>
      <c r="I1219" s="2">
        <v>0</v>
      </c>
      <c r="J1219" s="2">
        <v>7.96</v>
      </c>
      <c r="K1219" s="2">
        <v>-23510.14</v>
      </c>
      <c r="L1219" s="2">
        <v>-4844.4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-12111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3420.67</v>
      </c>
      <c r="AI1219" s="2">
        <v>0</v>
      </c>
      <c r="AJ1219" s="2">
        <v>0</v>
      </c>
      <c r="AK1219" s="2">
        <v>0</v>
      </c>
      <c r="AL1219" s="2">
        <v>0</v>
      </c>
      <c r="AM1219" s="4">
        <f>SUM(C1219:AL1219)</f>
        <v>0</v>
      </c>
    </row>
    <row r="1220" spans="1:39">
      <c r="A1220" s="5">
        <v>44355</v>
      </c>
      <c r="B1220" s="1">
        <v>4949</v>
      </c>
      <c r="C1220" s="2">
        <v>0</v>
      </c>
      <c r="D1220" s="2">
        <v>4320.58</v>
      </c>
      <c r="E1220" s="2">
        <v>33002.16</v>
      </c>
      <c r="F1220" s="2">
        <v>0</v>
      </c>
      <c r="G1220" s="2">
        <v>30897.42</v>
      </c>
      <c r="H1220" s="2">
        <v>336</v>
      </c>
      <c r="I1220" s="2">
        <v>0</v>
      </c>
      <c r="J1220" s="2">
        <v>126.34</v>
      </c>
      <c r="K1220" s="2">
        <v>-32812.63</v>
      </c>
      <c r="L1220" s="2">
        <v>-6868.25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-17170.63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3811.01</v>
      </c>
      <c r="AI1220" s="2">
        <v>0</v>
      </c>
      <c r="AJ1220" s="2">
        <v>0</v>
      </c>
      <c r="AK1220" s="2">
        <v>0</v>
      </c>
      <c r="AL1220" s="2">
        <v>0</v>
      </c>
      <c r="AM1220" s="4">
        <f>SUM(C1220:AL1220)</f>
        <v>0</v>
      </c>
    </row>
    <row r="1221" spans="1:39">
      <c r="A1221" s="5">
        <v>44356</v>
      </c>
      <c r="B1221" s="1">
        <v>4950</v>
      </c>
      <c r="C1221" s="2">
        <v>0</v>
      </c>
      <c r="D1221" s="2">
        <v>4565.61</v>
      </c>
      <c r="E1221" s="2">
        <v>68763.63</v>
      </c>
      <c r="F1221" s="2">
        <v>0</v>
      </c>
      <c r="G1221" s="2">
        <v>27868.7</v>
      </c>
      <c r="H1221" s="2">
        <v>308</v>
      </c>
      <c r="I1221" s="2">
        <v>0</v>
      </c>
      <c r="J1221" s="2">
        <v>1077.4</v>
      </c>
      <c r="K1221" s="2">
        <v>-47844.2</v>
      </c>
      <c r="L1221" s="2">
        <v>-10258.33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-27035.43</v>
      </c>
      <c r="AC1221" s="2">
        <v>-5558.38</v>
      </c>
      <c r="AD1221" s="2">
        <v>0</v>
      </c>
      <c r="AE1221" s="2">
        <v>0</v>
      </c>
      <c r="AF1221" s="2">
        <v>0</v>
      </c>
      <c r="AG1221" s="2">
        <v>0</v>
      </c>
      <c r="AH1221" s="2">
        <v>3363.37</v>
      </c>
      <c r="AI1221" s="2">
        <v>0</v>
      </c>
      <c r="AJ1221" s="2">
        <v>0</v>
      </c>
      <c r="AK1221" s="2">
        <v>0</v>
      </c>
      <c r="AL1221" s="2">
        <v>0</v>
      </c>
      <c r="AM1221" s="4">
        <f>SUM(C1221:AL1221)</f>
        <v>0</v>
      </c>
    </row>
    <row r="1222" spans="1:39">
      <c r="A1222" s="5">
        <v>44357</v>
      </c>
      <c r="B1222" s="1">
        <v>4951</v>
      </c>
      <c r="C1222" s="2">
        <v>0</v>
      </c>
      <c r="D1222" s="2">
        <v>4121.43</v>
      </c>
      <c r="E1222" s="2">
        <v>7288.45</v>
      </c>
      <c r="F1222" s="2">
        <v>0</v>
      </c>
      <c r="G1222" s="2">
        <v>24246.54</v>
      </c>
      <c r="H1222" s="2">
        <v>432</v>
      </c>
      <c r="I1222" s="2">
        <v>0</v>
      </c>
      <c r="J1222" s="2">
        <v>39.6</v>
      </c>
      <c r="K1222" s="2">
        <v>-17929.45</v>
      </c>
      <c r="L1222" s="2">
        <v>-3612.8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-11942.69</v>
      </c>
      <c r="AC1222" s="2">
        <v>-11642.72</v>
      </c>
      <c r="AD1222" s="2">
        <v>0</v>
      </c>
      <c r="AE1222" s="2">
        <v>0</v>
      </c>
      <c r="AF1222" s="2">
        <v>0</v>
      </c>
      <c r="AG1222" s="2">
        <v>0</v>
      </c>
      <c r="AH1222" s="2">
        <v>3343.66</v>
      </c>
      <c r="AI1222" s="2">
        <v>0</v>
      </c>
      <c r="AJ1222" s="2">
        <v>0</v>
      </c>
      <c r="AK1222" s="2">
        <v>0</v>
      </c>
      <c r="AL1222" s="2">
        <v>0</v>
      </c>
      <c r="AM1222" s="4">
        <f>SUM(C1222:AL1222)</f>
        <v>0</v>
      </c>
    </row>
    <row r="1223" spans="1:39">
      <c r="A1223" s="5">
        <v>44358</v>
      </c>
      <c r="B1223" s="1">
        <v>4952</v>
      </c>
      <c r="C1223" s="2">
        <v>0</v>
      </c>
      <c r="D1223" s="2">
        <v>6416.1</v>
      </c>
      <c r="E1223" s="2">
        <v>18139.96</v>
      </c>
      <c r="F1223" s="2">
        <v>0</v>
      </c>
      <c r="G1223" s="2">
        <v>30923.8</v>
      </c>
      <c r="H1223" s="2">
        <v>352</v>
      </c>
      <c r="I1223" s="2">
        <v>0</v>
      </c>
      <c r="J1223" s="2">
        <v>308.25</v>
      </c>
      <c r="K1223" s="2">
        <v>-25833.64</v>
      </c>
      <c r="L1223" s="2">
        <v>-5614.01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-14035.03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3437.99</v>
      </c>
      <c r="AI1223" s="2">
        <v>0</v>
      </c>
      <c r="AJ1223" s="2">
        <v>0</v>
      </c>
      <c r="AK1223" s="2">
        <v>0</v>
      </c>
      <c r="AL1223" s="2">
        <v>0</v>
      </c>
      <c r="AM1223" s="4">
        <f>SUM(C1223:AL1223)</f>
        <v>0</v>
      </c>
    </row>
    <row r="1224" spans="1:39">
      <c r="A1224" s="5">
        <v>44359</v>
      </c>
      <c r="B1224" s="1">
        <v>4953</v>
      </c>
      <c r="C1224" s="2">
        <v>0</v>
      </c>
      <c r="D1224" s="2">
        <v>6380.41</v>
      </c>
      <c r="E1224" s="2">
        <v>19818.08</v>
      </c>
      <c r="F1224" s="2">
        <v>0</v>
      </c>
      <c r="G1224" s="2">
        <v>32877.32</v>
      </c>
      <c r="H1224" s="2">
        <v>456</v>
      </c>
      <c r="I1224" s="2">
        <v>0</v>
      </c>
      <c r="J1224" s="2">
        <v>81.86</v>
      </c>
      <c r="K1224" s="2">
        <v>0</v>
      </c>
      <c r="L1224" s="2">
        <v>-5961.36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-14903.42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3171.24</v>
      </c>
      <c r="AI1224" s="2">
        <v>0</v>
      </c>
      <c r="AJ1224" s="2">
        <v>0</v>
      </c>
      <c r="AK1224" s="2">
        <v>0</v>
      </c>
      <c r="AL1224" s="2">
        <v>0</v>
      </c>
      <c r="AM1224" s="4">
        <f>SUM(C1224:AL1224)</f>
        <v>0</v>
      </c>
    </row>
    <row r="1225" spans="1:39">
      <c r="A1225" s="5">
        <v>44360</v>
      </c>
      <c r="B1225" s="1">
        <v>4954</v>
      </c>
      <c r="C1225" s="2">
        <v>0</v>
      </c>
      <c r="D1225" s="2">
        <v>5312.29</v>
      </c>
      <c r="E1225" s="2">
        <v>17482.28</v>
      </c>
      <c r="F1225" s="2">
        <v>0</v>
      </c>
      <c r="G1225" s="2">
        <v>33050.47</v>
      </c>
      <c r="H1225" s="2">
        <v>256</v>
      </c>
      <c r="I1225" s="2">
        <v>0</v>
      </c>
      <c r="J1225" s="2">
        <v>13.72</v>
      </c>
      <c r="K1225" s="2">
        <v>0</v>
      </c>
      <c r="L1225" s="2">
        <v>-5611.47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-14028.69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3377.77</v>
      </c>
      <c r="AI1225" s="2">
        <v>0</v>
      </c>
      <c r="AJ1225" s="2">
        <v>0</v>
      </c>
      <c r="AK1225" s="2">
        <v>0</v>
      </c>
      <c r="AL1225" s="2">
        <v>0</v>
      </c>
      <c r="AM1225" s="4">
        <f>SUM(C1225:AL1225)</f>
        <v>0</v>
      </c>
    </row>
    <row r="1226" spans="1:39">
      <c r="A1226" s="5">
        <v>44361</v>
      </c>
      <c r="B1226" s="1">
        <v>4955</v>
      </c>
      <c r="C1226" s="2">
        <v>0</v>
      </c>
      <c r="D1226" s="2">
        <v>6064.45</v>
      </c>
      <c r="E1226" s="2">
        <v>6624.81</v>
      </c>
      <c r="F1226" s="2">
        <v>0</v>
      </c>
      <c r="G1226" s="2">
        <v>31916.33</v>
      </c>
      <c r="H1226" s="2">
        <v>272</v>
      </c>
      <c r="I1226" s="2">
        <v>0</v>
      </c>
      <c r="J1226" s="2">
        <v>44.86</v>
      </c>
      <c r="K1226" s="2">
        <v>0</v>
      </c>
      <c r="L1226" s="2">
        <v>-4492.24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-11230.61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3386.15</v>
      </c>
      <c r="AI1226" s="2">
        <v>0</v>
      </c>
      <c r="AJ1226" s="2">
        <v>0</v>
      </c>
      <c r="AK1226" s="2">
        <v>0</v>
      </c>
      <c r="AL1226" s="2">
        <v>0</v>
      </c>
      <c r="AM1226" s="4">
        <f>SUM(C1226:AL1226)</f>
        <v>0</v>
      </c>
    </row>
    <row r="1227" spans="1:39">
      <c r="A1227" s="5">
        <v>44362</v>
      </c>
      <c r="B1227" s="1">
        <v>4956</v>
      </c>
      <c r="C1227" s="2">
        <v>0</v>
      </c>
      <c r="D1227" s="2">
        <v>5424.77</v>
      </c>
      <c r="E1227" s="2">
        <v>162863.87</v>
      </c>
      <c r="F1227" s="2">
        <v>0</v>
      </c>
      <c r="G1227" s="2">
        <v>33629.01</v>
      </c>
      <c r="H1227" s="2">
        <v>404</v>
      </c>
      <c r="I1227" s="2">
        <v>215.59</v>
      </c>
      <c r="J1227" s="2">
        <v>0</v>
      </c>
      <c r="K1227" s="2">
        <v>0</v>
      </c>
      <c r="L1227" s="2">
        <v>-20253.72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-4846.07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3507.75</v>
      </c>
      <c r="AI1227" s="2">
        <v>0</v>
      </c>
      <c r="AJ1227" s="2">
        <v>0</v>
      </c>
      <c r="AK1227" s="2">
        <v>0</v>
      </c>
      <c r="AL1227" s="2">
        <v>0</v>
      </c>
      <c r="AM1227" s="4">
        <f>SUM(C1227:AL1227)</f>
        <v>0</v>
      </c>
    </row>
    <row r="1228" spans="1:39">
      <c r="A1228" s="5">
        <v>44363</v>
      </c>
      <c r="B1228" s="1">
        <v>4957</v>
      </c>
      <c r="C1228" s="2">
        <v>0</v>
      </c>
      <c r="D1228" s="2">
        <v>7605.64</v>
      </c>
      <c r="E1228" s="2">
        <v>23607.79</v>
      </c>
      <c r="F1228" s="2">
        <v>0</v>
      </c>
      <c r="G1228" s="2">
        <v>37189.05</v>
      </c>
      <c r="H1228" s="2">
        <v>170</v>
      </c>
      <c r="I1228" s="2">
        <v>0</v>
      </c>
      <c r="J1228" s="2">
        <v>17.64</v>
      </c>
      <c r="K1228" s="2">
        <v>0</v>
      </c>
      <c r="L1228" s="2">
        <v>-6859.01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3220.66</v>
      </c>
      <c r="AI1228" s="2">
        <v>0</v>
      </c>
      <c r="AJ1228" s="2">
        <v>0</v>
      </c>
      <c r="AK1228" s="2">
        <v>0</v>
      </c>
      <c r="AL1228" s="2">
        <v>0</v>
      </c>
      <c r="AM1228" s="4">
        <f>SUM(C1228:AL1228)</f>
        <v>0</v>
      </c>
    </row>
    <row r="1229" spans="1:39">
      <c r="A1229" s="5">
        <v>44364</v>
      </c>
      <c r="B1229" s="1">
        <v>4958</v>
      </c>
      <c r="C1229" s="2">
        <v>0</v>
      </c>
      <c r="D1229" s="2">
        <v>9016.84</v>
      </c>
      <c r="E1229" s="2">
        <v>116746.26</v>
      </c>
      <c r="F1229" s="2">
        <v>0</v>
      </c>
      <c r="G1229" s="2">
        <v>37092.25</v>
      </c>
      <c r="H1229" s="2">
        <v>470</v>
      </c>
      <c r="I1229" s="2">
        <v>0</v>
      </c>
      <c r="J1229" s="2">
        <v>114.07</v>
      </c>
      <c r="K1229" s="2">
        <v>0</v>
      </c>
      <c r="L1229" s="2">
        <v>-16343.94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3369.26</v>
      </c>
      <c r="AI1229" s="2">
        <v>0</v>
      </c>
      <c r="AJ1229" s="2">
        <v>0</v>
      </c>
      <c r="AK1229" s="2">
        <v>0</v>
      </c>
      <c r="AL1229" s="2">
        <v>0</v>
      </c>
      <c r="AM1229" s="4">
        <f>SUM(C1229:AL1229)</f>
        <v>0</v>
      </c>
    </row>
    <row r="1230" spans="1:39">
      <c r="A1230" s="5">
        <v>44365</v>
      </c>
      <c r="B1230" s="1">
        <v>4959</v>
      </c>
      <c r="C1230" s="2">
        <v>0</v>
      </c>
      <c r="D1230" s="2">
        <v>8173.45</v>
      </c>
      <c r="E1230" s="2">
        <v>30675.27</v>
      </c>
      <c r="F1230" s="2">
        <v>0</v>
      </c>
      <c r="G1230" s="2">
        <v>35344.89</v>
      </c>
      <c r="H1230" s="2">
        <v>360</v>
      </c>
      <c r="I1230" s="2">
        <v>1.83</v>
      </c>
      <c r="J1230" s="2">
        <v>0</v>
      </c>
      <c r="K1230" s="2">
        <v>0</v>
      </c>
      <c r="L1230" s="2">
        <v>-7455.54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3427.59</v>
      </c>
      <c r="AI1230" s="2">
        <v>0</v>
      </c>
      <c r="AJ1230" s="2">
        <v>0</v>
      </c>
      <c r="AK1230" s="2">
        <v>0</v>
      </c>
      <c r="AL1230" s="2">
        <v>0</v>
      </c>
      <c r="AM1230" s="4">
        <f>SUM(C1230:AL1230)</f>
        <v>0</v>
      </c>
    </row>
    <row r="1231" spans="1:39">
      <c r="A1231" s="5">
        <v>44366</v>
      </c>
      <c r="B1231" s="1">
        <v>4960</v>
      </c>
      <c r="C1231" s="2">
        <v>0</v>
      </c>
      <c r="D1231" s="2">
        <v>8173.38</v>
      </c>
      <c r="E1231" s="2">
        <v>22645.64</v>
      </c>
      <c r="F1231" s="2">
        <v>0</v>
      </c>
      <c r="G1231" s="2">
        <v>36011.16</v>
      </c>
      <c r="H1231" s="2">
        <v>250</v>
      </c>
      <c r="I1231" s="2">
        <v>0</v>
      </c>
      <c r="J1231" s="2">
        <v>21.56</v>
      </c>
      <c r="K1231" s="2">
        <v>0</v>
      </c>
      <c r="L1231" s="2">
        <v>-6710.17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3511.22</v>
      </c>
      <c r="AI1231" s="2">
        <v>0</v>
      </c>
      <c r="AJ1231" s="2">
        <v>0</v>
      </c>
      <c r="AK1231" s="2">
        <v>0</v>
      </c>
      <c r="AL1231" s="2">
        <v>0</v>
      </c>
      <c r="AM1231" s="4">
        <f>SUM(C1231:AL1231)</f>
        <v>0</v>
      </c>
    </row>
    <row r="1232" spans="1:39">
      <c r="A1232" s="5">
        <v>44367</v>
      </c>
      <c r="B1232" s="1">
        <v>4961</v>
      </c>
      <c r="C1232" s="2">
        <v>0</v>
      </c>
      <c r="D1232" s="2">
        <v>7074.15</v>
      </c>
      <c r="E1232" s="2">
        <v>36529.18</v>
      </c>
      <c r="F1232" s="2">
        <v>0</v>
      </c>
      <c r="G1232" s="2">
        <v>38116.85</v>
      </c>
      <c r="H1232" s="2">
        <v>370</v>
      </c>
      <c r="I1232" s="2">
        <v>0</v>
      </c>
      <c r="J1232" s="2">
        <v>16.02</v>
      </c>
      <c r="K1232" s="2">
        <v>0</v>
      </c>
      <c r="L1232" s="2">
        <v>-8210.620000000001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3622.52</v>
      </c>
      <c r="AI1232" s="2">
        <v>0</v>
      </c>
      <c r="AJ1232" s="2">
        <v>0</v>
      </c>
      <c r="AK1232" s="2">
        <v>0</v>
      </c>
      <c r="AL1232" s="2">
        <v>0</v>
      </c>
      <c r="AM1232" s="4">
        <f>SUM(C1232:AL1232)</f>
        <v>0</v>
      </c>
    </row>
    <row r="1233" spans="1:39">
      <c r="A1233" s="5">
        <v>44368</v>
      </c>
      <c r="B1233" s="1">
        <v>4962</v>
      </c>
      <c r="C1233" s="2">
        <v>0</v>
      </c>
      <c r="D1233" s="2">
        <v>5731.85</v>
      </c>
      <c r="E1233" s="2">
        <v>26930.96</v>
      </c>
      <c r="F1233" s="2">
        <v>0</v>
      </c>
      <c r="G1233" s="2">
        <v>38459.05</v>
      </c>
      <c r="H1233" s="2">
        <v>380</v>
      </c>
      <c r="I1233" s="2">
        <v>0</v>
      </c>
      <c r="J1233" s="2">
        <v>0</v>
      </c>
      <c r="K1233" s="2">
        <v>0</v>
      </c>
      <c r="L1233" s="2">
        <v>-7150.18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2815.4</v>
      </c>
      <c r="AI1233" s="2">
        <v>0</v>
      </c>
      <c r="AJ1233" s="2">
        <v>0</v>
      </c>
      <c r="AK1233" s="2">
        <v>0</v>
      </c>
      <c r="AL1233" s="2">
        <v>0</v>
      </c>
      <c r="AM1233" s="4">
        <f>SUM(C1233:AL1233)</f>
        <v>0</v>
      </c>
    </row>
    <row r="1234" spans="1:39">
      <c r="A1234" s="5">
        <v>44369</v>
      </c>
      <c r="B1234" s="1">
        <v>4963</v>
      </c>
      <c r="C1234" s="2">
        <v>0</v>
      </c>
      <c r="D1234" s="2">
        <v>7557.6</v>
      </c>
      <c r="E1234" s="2">
        <v>7002.47</v>
      </c>
      <c r="F1234" s="2">
        <v>0</v>
      </c>
      <c r="G1234" s="2">
        <v>37845.23</v>
      </c>
      <c r="H1234" s="2">
        <v>360</v>
      </c>
      <c r="I1234" s="2">
        <v>0</v>
      </c>
      <c r="J1234" s="2">
        <v>0.47</v>
      </c>
      <c r="K1234" s="2">
        <v>0</v>
      </c>
      <c r="L1234" s="2">
        <v>-5276.57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3055.77</v>
      </c>
      <c r="AI1234" s="2">
        <v>0</v>
      </c>
      <c r="AJ1234" s="2">
        <v>0</v>
      </c>
      <c r="AK1234" s="2">
        <v>0</v>
      </c>
      <c r="AL1234" s="2">
        <v>0</v>
      </c>
      <c r="AM1234" s="4">
        <f>SUM(C1234:AL1234)</f>
        <v>0</v>
      </c>
    </row>
    <row r="1235" spans="1:39">
      <c r="A1235" s="5">
        <v>44370</v>
      </c>
      <c r="B1235" s="1">
        <v>4964</v>
      </c>
      <c r="C1235" s="2">
        <v>0</v>
      </c>
      <c r="D1235" s="2">
        <v>8489.73</v>
      </c>
      <c r="E1235" s="2">
        <v>20227.36</v>
      </c>
      <c r="F1235" s="2">
        <v>0</v>
      </c>
      <c r="G1235" s="2">
        <v>37527.15</v>
      </c>
      <c r="H1235" s="2">
        <v>430</v>
      </c>
      <c r="I1235" s="2">
        <v>0</v>
      </c>
      <c r="J1235" s="2">
        <v>0</v>
      </c>
      <c r="K1235" s="2">
        <v>0</v>
      </c>
      <c r="L1235" s="2">
        <v>-6667.42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3634.75</v>
      </c>
      <c r="AI1235" s="2">
        <v>0</v>
      </c>
      <c r="AJ1235" s="2">
        <v>0</v>
      </c>
      <c r="AK1235" s="2">
        <v>0</v>
      </c>
      <c r="AL1235" s="2">
        <v>0</v>
      </c>
      <c r="AM1235" s="4">
        <f>SUM(C1235:AL1235)</f>
        <v>0</v>
      </c>
    </row>
    <row r="1236" spans="1:39">
      <c r="A1236" s="5">
        <v>44371</v>
      </c>
      <c r="B1236" s="1">
        <v>4965</v>
      </c>
      <c r="C1236" s="2">
        <v>0</v>
      </c>
      <c r="D1236" s="2">
        <v>7637.72</v>
      </c>
      <c r="E1236" s="2">
        <v>12236.99</v>
      </c>
      <c r="F1236" s="2">
        <v>0</v>
      </c>
      <c r="G1236" s="2">
        <v>37196.81</v>
      </c>
      <c r="H1236" s="2">
        <v>150</v>
      </c>
      <c r="I1236" s="2">
        <v>0</v>
      </c>
      <c r="J1236" s="2">
        <v>40</v>
      </c>
      <c r="K1236" s="2">
        <v>0</v>
      </c>
      <c r="L1236" s="2">
        <v>-5726.15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3110.23</v>
      </c>
      <c r="AI1236" s="2">
        <v>0</v>
      </c>
      <c r="AJ1236" s="2">
        <v>0</v>
      </c>
      <c r="AK1236" s="2">
        <v>0</v>
      </c>
      <c r="AL1236" s="2">
        <v>0</v>
      </c>
      <c r="AM1236" s="4">
        <f>SUM(C1236:AL1236)</f>
        <v>0</v>
      </c>
    </row>
    <row r="1237" spans="1:39">
      <c r="A1237" s="5">
        <v>44372</v>
      </c>
      <c r="B1237" s="1">
        <v>4966</v>
      </c>
      <c r="C1237" s="2">
        <v>0</v>
      </c>
      <c r="D1237" s="2">
        <v>8349.299999999999</v>
      </c>
      <c r="E1237" s="2">
        <v>40133.56</v>
      </c>
      <c r="F1237" s="2">
        <v>0</v>
      </c>
      <c r="G1237" s="2">
        <v>36646.87</v>
      </c>
      <c r="H1237" s="2">
        <v>550</v>
      </c>
      <c r="I1237" s="2">
        <v>6.45</v>
      </c>
      <c r="J1237" s="2">
        <v>0</v>
      </c>
      <c r="K1237" s="2">
        <v>0</v>
      </c>
      <c r="L1237" s="2">
        <v>-8568.620000000001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2973.23</v>
      </c>
      <c r="AI1237" s="2">
        <v>0</v>
      </c>
      <c r="AJ1237" s="2">
        <v>0</v>
      </c>
      <c r="AK1237" s="2">
        <v>0</v>
      </c>
      <c r="AL1237" s="2">
        <v>0</v>
      </c>
      <c r="AM1237" s="4">
        <f>SUM(C1237:AL1237)</f>
        <v>0</v>
      </c>
    </row>
    <row r="1238" spans="1:39">
      <c r="A1238" s="5">
        <v>44373</v>
      </c>
      <c r="B1238" s="1">
        <v>4967</v>
      </c>
      <c r="C1238" s="2">
        <v>0</v>
      </c>
      <c r="D1238" s="2">
        <v>7358.14</v>
      </c>
      <c r="E1238" s="2">
        <v>47160.14</v>
      </c>
      <c r="F1238" s="2">
        <v>0</v>
      </c>
      <c r="G1238" s="2">
        <v>34017.47</v>
      </c>
      <c r="H1238" s="2">
        <v>320</v>
      </c>
      <c r="I1238" s="2">
        <v>0</v>
      </c>
      <c r="J1238" s="2">
        <v>0</v>
      </c>
      <c r="K1238" s="2">
        <v>0</v>
      </c>
      <c r="L1238" s="2">
        <v>-8885.57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2982.93</v>
      </c>
      <c r="AI1238" s="2">
        <v>0</v>
      </c>
      <c r="AJ1238" s="2">
        <v>0</v>
      </c>
      <c r="AK1238" s="2">
        <v>0</v>
      </c>
      <c r="AL1238" s="2">
        <v>0</v>
      </c>
      <c r="AM1238" s="4">
        <f>SUM(C1238:AL1238)</f>
        <v>0</v>
      </c>
    </row>
    <row r="1239" spans="1:39">
      <c r="A1239" s="5">
        <v>44374</v>
      </c>
      <c r="B1239" s="1">
        <v>4968</v>
      </c>
      <c r="C1239" s="2">
        <v>0</v>
      </c>
      <c r="D1239" s="2">
        <v>7520.24</v>
      </c>
      <c r="E1239" s="2">
        <v>13021.11</v>
      </c>
      <c r="F1239" s="2">
        <v>0</v>
      </c>
      <c r="G1239" s="2">
        <v>35732.98</v>
      </c>
      <c r="H1239" s="2">
        <v>310</v>
      </c>
      <c r="I1239" s="2">
        <v>0</v>
      </c>
      <c r="J1239" s="2">
        <v>17.35</v>
      </c>
      <c r="K1239" s="2">
        <v>0</v>
      </c>
      <c r="L1239" s="2">
        <v>-5660.16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3439.43</v>
      </c>
      <c r="AI1239" s="2">
        <v>0</v>
      </c>
      <c r="AJ1239" s="2">
        <v>0</v>
      </c>
      <c r="AK1239" s="2">
        <v>0</v>
      </c>
      <c r="AL1239" s="2">
        <v>0</v>
      </c>
      <c r="AM1239" s="4">
        <f>SUM(C1239:AL1239)</f>
        <v>0</v>
      </c>
    </row>
    <row r="1240" spans="1:39">
      <c r="A1240" s="5">
        <v>44375</v>
      </c>
      <c r="B1240" s="1">
        <v>4969</v>
      </c>
      <c r="C1240" s="2">
        <v>0</v>
      </c>
      <c r="D1240" s="2">
        <v>7019.86</v>
      </c>
      <c r="E1240" s="2">
        <v>3323.96</v>
      </c>
      <c r="F1240" s="2">
        <v>0</v>
      </c>
      <c r="G1240" s="2">
        <v>37378.08</v>
      </c>
      <c r="H1240" s="2">
        <v>350</v>
      </c>
      <c r="I1240" s="2">
        <v>0</v>
      </c>
      <c r="J1240" s="2">
        <v>146.87</v>
      </c>
      <c r="K1240" s="2">
        <v>0</v>
      </c>
      <c r="L1240" s="2">
        <v>-4821.87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4173.28</v>
      </c>
      <c r="AI1240" s="2">
        <v>0</v>
      </c>
      <c r="AJ1240" s="2">
        <v>0</v>
      </c>
      <c r="AK1240" s="2">
        <v>0</v>
      </c>
      <c r="AL1240" s="2">
        <v>0</v>
      </c>
      <c r="AM1240" s="4">
        <f>SUM(C1240:AL1240)</f>
        <v>0</v>
      </c>
    </row>
    <row r="1241" spans="1:39">
      <c r="A1241" s="5">
        <v>44376</v>
      </c>
      <c r="B1241" s="1">
        <v>4970</v>
      </c>
      <c r="C1241" s="2">
        <v>0</v>
      </c>
      <c r="D1241" s="2">
        <v>5672.68</v>
      </c>
      <c r="E1241" s="2">
        <v>5906.82</v>
      </c>
      <c r="F1241" s="2">
        <v>0</v>
      </c>
      <c r="G1241" s="2">
        <v>44527.86</v>
      </c>
      <c r="H1241" s="2">
        <v>400</v>
      </c>
      <c r="I1241" s="2">
        <v>0</v>
      </c>
      <c r="J1241" s="2">
        <v>949.16</v>
      </c>
      <c r="K1241" s="2">
        <v>0</v>
      </c>
      <c r="L1241" s="2">
        <v>-5745.65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4317.67</v>
      </c>
      <c r="AI1241" s="2">
        <v>0</v>
      </c>
      <c r="AJ1241" s="2">
        <v>0</v>
      </c>
      <c r="AK1241" s="2">
        <v>0</v>
      </c>
      <c r="AL1241" s="2">
        <v>0</v>
      </c>
      <c r="AM1241" s="4">
        <f>SUM(C1241:AL1241)</f>
        <v>0</v>
      </c>
    </row>
    <row r="1242" spans="1:39">
      <c r="A1242" s="5">
        <v>44377</v>
      </c>
      <c r="B1242" s="1">
        <v>4971</v>
      </c>
      <c r="C1242" s="2">
        <v>0</v>
      </c>
      <c r="D1242" s="2">
        <v>7409.58</v>
      </c>
      <c r="E1242" s="2">
        <v>8402.709999999999</v>
      </c>
      <c r="F1242" s="2">
        <v>0</v>
      </c>
      <c r="G1242" s="2">
        <v>45718.75</v>
      </c>
      <c r="H1242" s="2">
        <v>400</v>
      </c>
      <c r="I1242" s="2">
        <v>0</v>
      </c>
      <c r="J1242" s="2">
        <v>33.82</v>
      </c>
      <c r="K1242" s="2">
        <v>0</v>
      </c>
      <c r="L1242" s="2">
        <v>-6196.48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4574.27</v>
      </c>
      <c r="AI1242" s="2">
        <v>0</v>
      </c>
      <c r="AJ1242" s="2">
        <v>0</v>
      </c>
      <c r="AK1242" s="2">
        <v>0</v>
      </c>
      <c r="AL1242" s="2">
        <v>0</v>
      </c>
      <c r="AM1242" s="4">
        <f>SUM(C1242:AL1242)</f>
        <v>0</v>
      </c>
    </row>
    <row r="1243" spans="1:39">
      <c r="A1243" s="5">
        <v>44378</v>
      </c>
      <c r="B1243" s="1">
        <v>4972</v>
      </c>
      <c r="C1243" s="2">
        <v>0</v>
      </c>
      <c r="D1243" s="2">
        <v>7705.47</v>
      </c>
      <c r="E1243" s="2">
        <v>1175.42</v>
      </c>
      <c r="F1243" s="2">
        <v>0</v>
      </c>
      <c r="G1243" s="2">
        <v>40915.64</v>
      </c>
      <c r="H1243" s="2">
        <v>360</v>
      </c>
      <c r="I1243" s="2">
        <v>0</v>
      </c>
      <c r="J1243" s="2">
        <v>4.12</v>
      </c>
      <c r="K1243" s="2">
        <v>0</v>
      </c>
      <c r="L1243" s="2">
        <v>-5016.06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4716.05</v>
      </c>
      <c r="AI1243" s="2">
        <v>0</v>
      </c>
      <c r="AJ1243" s="2">
        <v>0</v>
      </c>
      <c r="AK1243" s="2">
        <v>0</v>
      </c>
      <c r="AL1243" s="2">
        <v>0</v>
      </c>
      <c r="AM1243" s="4">
        <f>SUM(C1243:AL1243)</f>
        <v>0</v>
      </c>
    </row>
    <row r="1244" spans="1:39">
      <c r="A1244" s="5">
        <v>44379</v>
      </c>
      <c r="B1244" s="1">
        <v>4973</v>
      </c>
      <c r="C1244" s="2">
        <v>0</v>
      </c>
      <c r="D1244" s="2">
        <v>7292.03</v>
      </c>
      <c r="E1244" s="2">
        <v>31094.13</v>
      </c>
      <c r="F1244" s="2">
        <v>0</v>
      </c>
      <c r="G1244" s="2">
        <v>40240.86</v>
      </c>
      <c r="H1244" s="2">
        <v>360</v>
      </c>
      <c r="I1244" s="2">
        <v>0</v>
      </c>
      <c r="J1244" s="2">
        <v>180.52</v>
      </c>
      <c r="K1244" s="2">
        <v>0</v>
      </c>
      <c r="L1244" s="2">
        <v>-7916.75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4305.01</v>
      </c>
      <c r="AI1244" s="2">
        <v>0</v>
      </c>
      <c r="AJ1244" s="2">
        <v>0</v>
      </c>
      <c r="AK1244" s="2">
        <v>0</v>
      </c>
      <c r="AL1244" s="2">
        <v>0</v>
      </c>
      <c r="AM1244" s="4">
        <f>SUM(C1244:AL1244)</f>
        <v>0</v>
      </c>
    </row>
    <row r="1245" spans="1:39">
      <c r="A1245" s="5">
        <v>44380</v>
      </c>
      <c r="B1245" s="1">
        <v>4974</v>
      </c>
      <c r="C1245" s="2">
        <v>0</v>
      </c>
      <c r="D1245" s="2">
        <v>6599.18</v>
      </c>
      <c r="E1245" s="2">
        <v>38128.33</v>
      </c>
      <c r="F1245" s="2">
        <v>0</v>
      </c>
      <c r="G1245" s="2">
        <v>42957.84</v>
      </c>
      <c r="H1245" s="2">
        <v>290</v>
      </c>
      <c r="I1245" s="2">
        <v>0</v>
      </c>
      <c r="J1245" s="2">
        <v>148.62</v>
      </c>
      <c r="K1245" s="2">
        <v>0</v>
      </c>
      <c r="L1245" s="2">
        <v>-8812.389999999999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3244.66</v>
      </c>
      <c r="AI1245" s="2">
        <v>0</v>
      </c>
      <c r="AJ1245" s="2">
        <v>0</v>
      </c>
      <c r="AK1245" s="2">
        <v>0</v>
      </c>
      <c r="AL1245" s="2">
        <v>0</v>
      </c>
      <c r="AM1245" s="4">
        <f>SUM(C1245:AL1245)</f>
        <v>0</v>
      </c>
    </row>
    <row r="1246" spans="1:39">
      <c r="A1246" s="5">
        <v>44381</v>
      </c>
      <c r="B1246" s="1">
        <v>4975</v>
      </c>
      <c r="C1246" s="2">
        <v>0</v>
      </c>
      <c r="D1246" s="2">
        <v>6157.6</v>
      </c>
      <c r="E1246" s="2">
        <v>1553.34</v>
      </c>
      <c r="F1246" s="2">
        <v>0</v>
      </c>
      <c r="G1246" s="2">
        <v>45677.73</v>
      </c>
      <c r="H1246" s="2">
        <v>570</v>
      </c>
      <c r="I1246" s="2">
        <v>0</v>
      </c>
      <c r="J1246" s="2">
        <v>0</v>
      </c>
      <c r="K1246" s="2">
        <v>0</v>
      </c>
      <c r="L1246" s="2">
        <v>-5395.86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2919.28</v>
      </c>
      <c r="AI1246" s="2">
        <v>0</v>
      </c>
      <c r="AJ1246" s="2">
        <v>0</v>
      </c>
      <c r="AK1246" s="2">
        <v>0</v>
      </c>
      <c r="AL1246" s="2">
        <v>0</v>
      </c>
      <c r="AM1246" s="4">
        <f>SUM(C1246:AL1246)</f>
        <v>0</v>
      </c>
    </row>
    <row r="1247" spans="1:39">
      <c r="A1247" s="5">
        <v>44382</v>
      </c>
      <c r="B1247" s="1">
        <v>4976</v>
      </c>
      <c r="C1247" s="2">
        <v>0</v>
      </c>
      <c r="D1247" s="2">
        <v>6702.75</v>
      </c>
      <c r="E1247" s="2">
        <v>51092.18</v>
      </c>
      <c r="F1247" s="2">
        <v>0</v>
      </c>
      <c r="G1247" s="2">
        <v>50308.41</v>
      </c>
      <c r="H1247" s="2">
        <v>390</v>
      </c>
      <c r="I1247" s="2">
        <v>0</v>
      </c>
      <c r="J1247" s="2">
        <v>653.78</v>
      </c>
      <c r="K1247" s="2">
        <v>0</v>
      </c>
      <c r="L1247" s="2">
        <v>-10914.71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2684.57</v>
      </c>
      <c r="AI1247" s="2">
        <v>0</v>
      </c>
      <c r="AJ1247" s="2">
        <v>0</v>
      </c>
      <c r="AK1247" s="2">
        <v>0</v>
      </c>
      <c r="AL1247" s="2">
        <v>0</v>
      </c>
      <c r="AM1247" s="4">
        <f>SUM(C1247:AL1247)</f>
        <v>0</v>
      </c>
    </row>
    <row r="1248" spans="1:39">
      <c r="A1248" s="5">
        <v>44383</v>
      </c>
      <c r="B1248" s="1">
        <v>4977</v>
      </c>
      <c r="C1248" s="2">
        <v>0</v>
      </c>
      <c r="D1248" s="2">
        <v>6768.52</v>
      </c>
      <c r="E1248" s="2">
        <v>7953.82</v>
      </c>
      <c r="F1248" s="2">
        <v>0</v>
      </c>
      <c r="G1248" s="2">
        <v>47486.18</v>
      </c>
      <c r="H1248" s="2">
        <v>260</v>
      </c>
      <c r="I1248" s="2">
        <v>2.54</v>
      </c>
      <c r="J1248" s="2">
        <v>167.37</v>
      </c>
      <c r="K1248" s="2">
        <v>0</v>
      </c>
      <c r="L1248" s="2">
        <v>-6263.84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2430.86</v>
      </c>
      <c r="AI1248" s="2">
        <v>0</v>
      </c>
      <c r="AJ1248" s="2">
        <v>0</v>
      </c>
      <c r="AK1248" s="2">
        <v>0</v>
      </c>
      <c r="AL1248" s="2">
        <v>0</v>
      </c>
      <c r="AM1248" s="4">
        <f>SUM(C1248:AL1248)</f>
        <v>0</v>
      </c>
    </row>
    <row r="1249" spans="1:39">
      <c r="A1249" s="5">
        <v>44384</v>
      </c>
      <c r="B1249" s="1">
        <v>4978</v>
      </c>
      <c r="C1249" s="2">
        <v>0</v>
      </c>
      <c r="D1249" s="2">
        <v>7402.4</v>
      </c>
      <c r="E1249" s="2">
        <v>27980.58</v>
      </c>
      <c r="F1249" s="2">
        <v>0</v>
      </c>
      <c r="G1249" s="2">
        <v>46992.9</v>
      </c>
      <c r="H1249" s="2">
        <v>210</v>
      </c>
      <c r="I1249" s="2">
        <v>1.03</v>
      </c>
      <c r="J1249" s="2">
        <v>154.06</v>
      </c>
      <c r="K1249" s="2">
        <v>0</v>
      </c>
      <c r="L1249" s="2">
        <v>-8274.09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2427.52</v>
      </c>
      <c r="AI1249" s="2">
        <v>0</v>
      </c>
      <c r="AJ1249" s="2">
        <v>0</v>
      </c>
      <c r="AK1249" s="2">
        <v>0</v>
      </c>
      <c r="AL1249" s="2">
        <v>0</v>
      </c>
      <c r="AM1249" s="4">
        <f>SUM(C1249:AL1249)</f>
        <v>0</v>
      </c>
    </row>
    <row r="1250" spans="1:39">
      <c r="A1250" s="5">
        <v>44385</v>
      </c>
      <c r="B1250" s="1">
        <v>4979</v>
      </c>
      <c r="C1250" s="2">
        <v>0</v>
      </c>
      <c r="D1250" s="2">
        <v>7117.29</v>
      </c>
      <c r="E1250" s="2">
        <v>13364.79</v>
      </c>
      <c r="F1250" s="2">
        <v>0</v>
      </c>
      <c r="G1250" s="2">
        <v>45465.68</v>
      </c>
      <c r="H1250" s="2">
        <v>250</v>
      </c>
      <c r="I1250" s="2">
        <v>0</v>
      </c>
      <c r="J1250" s="2">
        <v>0</v>
      </c>
      <c r="K1250" s="2">
        <v>0</v>
      </c>
      <c r="L1250" s="2">
        <v>-6619.77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3125.13</v>
      </c>
      <c r="AI1250" s="2">
        <v>0</v>
      </c>
      <c r="AJ1250" s="2">
        <v>0</v>
      </c>
      <c r="AK1250" s="2">
        <v>0</v>
      </c>
      <c r="AL1250" s="2">
        <v>0</v>
      </c>
      <c r="AM1250" s="4">
        <f>SUM(C1250:AL1250)</f>
        <v>0</v>
      </c>
    </row>
    <row r="1251" spans="1:39">
      <c r="A1251" s="5">
        <v>44386</v>
      </c>
      <c r="B1251" s="1">
        <v>4980</v>
      </c>
      <c r="C1251" s="2">
        <v>0</v>
      </c>
      <c r="D1251" s="2">
        <v>7537.87</v>
      </c>
      <c r="E1251" s="2">
        <v>29637.24</v>
      </c>
      <c r="F1251" s="2">
        <v>0</v>
      </c>
      <c r="G1251" s="2">
        <v>43553.43</v>
      </c>
      <c r="H1251" s="2">
        <v>390</v>
      </c>
      <c r="I1251" s="2">
        <v>0</v>
      </c>
      <c r="J1251" s="2">
        <v>98.91</v>
      </c>
      <c r="K1251" s="2">
        <v>0</v>
      </c>
      <c r="L1251" s="2">
        <v>-8121.74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3381.49</v>
      </c>
      <c r="AI1251" s="2">
        <v>0</v>
      </c>
      <c r="AJ1251" s="2">
        <v>0</v>
      </c>
      <c r="AK1251" s="2">
        <v>0</v>
      </c>
      <c r="AL1251" s="2">
        <v>0</v>
      </c>
      <c r="AM1251" s="4">
        <f>SUM(C1251:AL1251)</f>
        <v>0</v>
      </c>
    </row>
    <row r="1252" spans="1:39">
      <c r="A1252" s="5">
        <v>44387</v>
      </c>
      <c r="B1252" s="1">
        <v>4981</v>
      </c>
      <c r="C1252" s="2">
        <v>0</v>
      </c>
      <c r="D1252" s="2">
        <v>7093.53</v>
      </c>
      <c r="E1252" s="2">
        <v>44527.94</v>
      </c>
      <c r="F1252" s="2">
        <v>0</v>
      </c>
      <c r="G1252" s="2">
        <v>40382.89</v>
      </c>
      <c r="H1252" s="2">
        <v>330</v>
      </c>
      <c r="I1252" s="2">
        <v>11.23</v>
      </c>
      <c r="J1252" s="2">
        <v>643.01</v>
      </c>
      <c r="K1252" s="2">
        <v>0</v>
      </c>
      <c r="L1252" s="2">
        <v>-9298.860000000001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3037.85</v>
      </c>
      <c r="AI1252" s="2">
        <v>0</v>
      </c>
      <c r="AJ1252" s="2">
        <v>0</v>
      </c>
      <c r="AK1252" s="2">
        <v>0</v>
      </c>
      <c r="AL1252" s="2">
        <v>0</v>
      </c>
      <c r="AM1252" s="4">
        <f>SUM(C1252:AL1252)</f>
        <v>0</v>
      </c>
    </row>
    <row r="1253" spans="1:39">
      <c r="A1253" s="5">
        <v>44388</v>
      </c>
      <c r="B1253" s="1">
        <v>4982</v>
      </c>
      <c r="C1253" s="2">
        <v>0</v>
      </c>
      <c r="D1253" s="2">
        <v>6599.32</v>
      </c>
      <c r="E1253" s="2">
        <v>8343.209999999999</v>
      </c>
      <c r="F1253" s="2">
        <v>0</v>
      </c>
      <c r="G1253" s="2">
        <v>41906.05</v>
      </c>
      <c r="H1253" s="2">
        <v>300</v>
      </c>
      <c r="I1253" s="2">
        <v>0</v>
      </c>
      <c r="J1253" s="2">
        <v>351</v>
      </c>
      <c r="K1253" s="2">
        <v>0</v>
      </c>
      <c r="L1253" s="2">
        <v>-5749.95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2658.34</v>
      </c>
      <c r="AI1253" s="2">
        <v>0</v>
      </c>
      <c r="AJ1253" s="2">
        <v>0</v>
      </c>
      <c r="AK1253" s="2">
        <v>0</v>
      </c>
      <c r="AL1253" s="2">
        <v>0</v>
      </c>
      <c r="AM1253" s="4">
        <f>SUM(C1253:AL1253)</f>
        <v>0</v>
      </c>
    </row>
    <row r="1254" spans="1:39">
      <c r="A1254" s="5">
        <v>44389</v>
      </c>
      <c r="B1254" s="1">
        <v>4983</v>
      </c>
      <c r="C1254" s="2">
        <v>0</v>
      </c>
      <c r="D1254" s="2">
        <v>6099.72</v>
      </c>
      <c r="E1254" s="2">
        <v>35101.12</v>
      </c>
      <c r="F1254" s="2">
        <v>0</v>
      </c>
      <c r="G1254" s="2">
        <v>46410.16</v>
      </c>
      <c r="H1254" s="2">
        <v>420</v>
      </c>
      <c r="I1254" s="2">
        <v>0</v>
      </c>
      <c r="J1254" s="2">
        <v>337.77</v>
      </c>
      <c r="K1254" s="2">
        <v>0</v>
      </c>
      <c r="L1254" s="2">
        <v>-8836.870000000001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3136.56</v>
      </c>
      <c r="AI1254" s="2">
        <v>0</v>
      </c>
      <c r="AJ1254" s="2">
        <v>0</v>
      </c>
      <c r="AK1254" s="2">
        <v>0</v>
      </c>
      <c r="AL1254" s="2">
        <v>0</v>
      </c>
      <c r="AM1254" s="4">
        <f>SUM(C1254:AL1254)</f>
        <v>0</v>
      </c>
    </row>
    <row r="1255" spans="1:39">
      <c r="A1255" s="5">
        <v>44390</v>
      </c>
      <c r="B1255" s="1">
        <v>4984</v>
      </c>
      <c r="C1255" s="2">
        <v>0</v>
      </c>
      <c r="D1255" s="2">
        <v>6569.3</v>
      </c>
      <c r="E1255" s="2">
        <v>26047.12</v>
      </c>
      <c r="F1255" s="2">
        <v>20</v>
      </c>
      <c r="G1255" s="2">
        <v>44424.97</v>
      </c>
      <c r="H1255" s="2">
        <v>80</v>
      </c>
      <c r="I1255" s="2">
        <v>0</v>
      </c>
      <c r="J1255" s="2">
        <v>603.87</v>
      </c>
      <c r="K1255" s="2">
        <v>0</v>
      </c>
      <c r="L1255" s="2">
        <v>-7772.52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3267.84</v>
      </c>
      <c r="AI1255" s="2">
        <v>0</v>
      </c>
      <c r="AJ1255" s="2">
        <v>0</v>
      </c>
      <c r="AK1255" s="2">
        <v>0</v>
      </c>
      <c r="AL1255" s="2">
        <v>0</v>
      </c>
      <c r="AM1255" s="4">
        <f>SUM(C1255:AL1255)</f>
        <v>0</v>
      </c>
    </row>
    <row r="1256" spans="1:39">
      <c r="A1256" s="5">
        <v>44391</v>
      </c>
      <c r="B1256" s="1">
        <v>4985</v>
      </c>
      <c r="C1256" s="2">
        <v>0</v>
      </c>
      <c r="D1256" s="2">
        <v>7042.31</v>
      </c>
      <c r="E1256" s="2">
        <v>27238.53</v>
      </c>
      <c r="F1256" s="2">
        <v>0</v>
      </c>
      <c r="G1256" s="2">
        <v>45358.3</v>
      </c>
      <c r="H1256" s="2">
        <v>260</v>
      </c>
      <c r="I1256" s="2">
        <v>0</v>
      </c>
      <c r="J1256" s="2">
        <v>497.98</v>
      </c>
      <c r="K1256" s="2">
        <v>0</v>
      </c>
      <c r="L1256" s="2">
        <v>-8039.71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2509.01</v>
      </c>
      <c r="AI1256" s="2">
        <v>0</v>
      </c>
      <c r="AJ1256" s="2">
        <v>0</v>
      </c>
      <c r="AK1256" s="2">
        <v>0</v>
      </c>
      <c r="AL1256" s="2">
        <v>0</v>
      </c>
      <c r="AM1256" s="4">
        <f>SUM(C1256:AL1256)</f>
        <v>0</v>
      </c>
    </row>
    <row r="1257" spans="1:39">
      <c r="A1257" s="5">
        <v>44392</v>
      </c>
      <c r="B1257" s="1">
        <v>4986</v>
      </c>
      <c r="C1257" s="2">
        <v>0</v>
      </c>
      <c r="D1257" s="2">
        <v>6820.16</v>
      </c>
      <c r="E1257" s="2">
        <v>49440.78</v>
      </c>
      <c r="F1257" s="2">
        <v>0</v>
      </c>
      <c r="G1257" s="2">
        <v>44756.12</v>
      </c>
      <c r="H1257" s="2">
        <v>340</v>
      </c>
      <c r="I1257" s="2">
        <v>17.11</v>
      </c>
      <c r="J1257" s="2">
        <v>9306.290000000001</v>
      </c>
      <c r="K1257" s="2">
        <v>0</v>
      </c>
      <c r="L1257" s="2">
        <v>-11068.04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2909.27</v>
      </c>
      <c r="AI1257" s="2">
        <v>0</v>
      </c>
      <c r="AJ1257" s="2">
        <v>0</v>
      </c>
      <c r="AK1257" s="2">
        <v>0</v>
      </c>
      <c r="AL1257" s="2">
        <v>0</v>
      </c>
      <c r="AM1257" s="4">
        <f>SUM(C1257:AL1257)</f>
        <v>0</v>
      </c>
    </row>
    <row r="1258" spans="1:39">
      <c r="A1258" s="5">
        <v>44393</v>
      </c>
      <c r="B1258" s="1">
        <v>4987</v>
      </c>
      <c r="C1258" s="2">
        <v>0</v>
      </c>
      <c r="D1258" s="2">
        <v>5822.92</v>
      </c>
      <c r="E1258" s="2">
        <v>51658.93</v>
      </c>
      <c r="F1258" s="2">
        <v>0</v>
      </c>
      <c r="G1258" s="2">
        <v>42552.1</v>
      </c>
      <c r="H1258" s="2">
        <v>300</v>
      </c>
      <c r="I1258" s="2">
        <v>0</v>
      </c>
      <c r="J1258" s="2">
        <v>34.7</v>
      </c>
      <c r="K1258" s="2">
        <v>0</v>
      </c>
      <c r="L1258" s="2">
        <v>-10036.86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2961.28</v>
      </c>
      <c r="AI1258" s="2">
        <v>0</v>
      </c>
      <c r="AJ1258" s="2">
        <v>0</v>
      </c>
      <c r="AK1258" s="2">
        <v>0</v>
      </c>
      <c r="AL1258" s="2">
        <v>0</v>
      </c>
      <c r="AM1258" s="4">
        <f>SUM(C1258:AL1258)</f>
        <v>0</v>
      </c>
    </row>
    <row r="1259" spans="1:39">
      <c r="A1259" s="5">
        <v>44394</v>
      </c>
      <c r="B1259" s="1">
        <v>4988</v>
      </c>
      <c r="C1259" s="2">
        <v>0</v>
      </c>
      <c r="D1259" s="2">
        <v>5507.42</v>
      </c>
      <c r="E1259" s="2">
        <v>47346.81</v>
      </c>
      <c r="F1259" s="2">
        <v>0</v>
      </c>
      <c r="G1259" s="2">
        <v>42654.1</v>
      </c>
      <c r="H1259" s="2">
        <v>200</v>
      </c>
      <c r="I1259" s="2">
        <v>23.5</v>
      </c>
      <c r="J1259" s="2">
        <v>102.89</v>
      </c>
      <c r="K1259" s="2">
        <v>0</v>
      </c>
      <c r="L1259" s="2">
        <v>-9583.469999999999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7861.89</v>
      </c>
      <c r="AI1259" s="2">
        <v>0</v>
      </c>
      <c r="AJ1259" s="2">
        <v>0</v>
      </c>
      <c r="AK1259" s="2">
        <v>0</v>
      </c>
      <c r="AL1259" s="2">
        <v>0</v>
      </c>
      <c r="AM1259" s="4">
        <f>SUM(C1259:AL1259)</f>
        <v>0</v>
      </c>
    </row>
    <row r="1260" spans="1:39">
      <c r="A1260" s="5">
        <v>44395</v>
      </c>
      <c r="B1260" s="1">
        <v>4989</v>
      </c>
      <c r="C1260" s="2">
        <v>0</v>
      </c>
      <c r="D1260" s="2">
        <v>7088.58</v>
      </c>
      <c r="E1260" s="2">
        <v>38116.65</v>
      </c>
      <c r="F1260" s="2">
        <v>0</v>
      </c>
      <c r="G1260" s="2">
        <v>43977.78</v>
      </c>
      <c r="H1260" s="2">
        <v>410</v>
      </c>
      <c r="I1260" s="2">
        <v>0</v>
      </c>
      <c r="J1260" s="2">
        <v>13.69</v>
      </c>
      <c r="K1260" s="2">
        <v>0</v>
      </c>
      <c r="L1260" s="2">
        <v>-8960.67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2459.82</v>
      </c>
      <c r="AI1260" s="2">
        <v>0</v>
      </c>
      <c r="AJ1260" s="2">
        <v>0</v>
      </c>
      <c r="AK1260" s="2">
        <v>0</v>
      </c>
      <c r="AL1260" s="2">
        <v>0</v>
      </c>
      <c r="AM1260" s="4">
        <f>SUM(C1260:AL1260)</f>
        <v>0</v>
      </c>
    </row>
    <row r="1261" spans="1:39">
      <c r="A1261" s="5">
        <v>44396</v>
      </c>
      <c r="B1261" s="1">
        <v>4990</v>
      </c>
      <c r="C1261" s="2">
        <v>0</v>
      </c>
      <c r="D1261" s="2">
        <v>7174.32</v>
      </c>
      <c r="E1261" s="2">
        <v>35250.86</v>
      </c>
      <c r="F1261" s="2">
        <v>0</v>
      </c>
      <c r="G1261" s="2">
        <v>45600.82</v>
      </c>
      <c r="H1261" s="2">
        <v>240</v>
      </c>
      <c r="I1261" s="2">
        <v>17.95</v>
      </c>
      <c r="J1261" s="2">
        <v>513.45</v>
      </c>
      <c r="K1261" s="2">
        <v>0</v>
      </c>
      <c r="L1261" s="2">
        <v>-8879.74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2785.84</v>
      </c>
      <c r="AI1261" s="2">
        <v>0</v>
      </c>
      <c r="AJ1261" s="2">
        <v>0</v>
      </c>
      <c r="AK1261" s="2">
        <v>0</v>
      </c>
      <c r="AL1261" s="2">
        <v>0</v>
      </c>
      <c r="AM1261" s="4">
        <f>SUM(C1261:AL1261)</f>
        <v>0</v>
      </c>
    </row>
    <row r="1262" spans="1:39">
      <c r="A1262" s="5">
        <v>44397</v>
      </c>
      <c r="B1262" s="1">
        <v>4991</v>
      </c>
      <c r="C1262" s="2">
        <v>0</v>
      </c>
      <c r="D1262" s="2">
        <v>5597.16</v>
      </c>
      <c r="E1262" s="2">
        <v>43043.19</v>
      </c>
      <c r="F1262" s="2">
        <v>0</v>
      </c>
      <c r="G1262" s="2">
        <v>44574.12</v>
      </c>
      <c r="H1262" s="2">
        <v>410</v>
      </c>
      <c r="I1262" s="2">
        <v>0.01</v>
      </c>
      <c r="J1262" s="2">
        <v>6.38</v>
      </c>
      <c r="K1262" s="2">
        <v>0</v>
      </c>
      <c r="L1262" s="2">
        <v>-9363.08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3536.78</v>
      </c>
      <c r="AI1262" s="2">
        <v>0</v>
      </c>
      <c r="AJ1262" s="2">
        <v>0</v>
      </c>
      <c r="AK1262" s="2">
        <v>0</v>
      </c>
      <c r="AL1262" s="2">
        <v>0</v>
      </c>
      <c r="AM1262" s="4">
        <f>SUM(C1262:AL1262)</f>
        <v>0</v>
      </c>
    </row>
    <row r="1263" spans="1:39">
      <c r="A1263" s="5">
        <v>44398</v>
      </c>
      <c r="B1263" s="1">
        <v>4992</v>
      </c>
      <c r="C1263" s="2">
        <v>0</v>
      </c>
      <c r="D1263" s="2">
        <v>6747.34</v>
      </c>
      <c r="E1263" s="2">
        <v>27381.97</v>
      </c>
      <c r="F1263" s="2">
        <v>0</v>
      </c>
      <c r="G1263" s="2">
        <v>45850.62</v>
      </c>
      <c r="H1263" s="2">
        <v>280</v>
      </c>
      <c r="I1263" s="2">
        <v>0</v>
      </c>
      <c r="J1263" s="2">
        <v>14.93</v>
      </c>
      <c r="K1263" s="2">
        <v>0</v>
      </c>
      <c r="L1263" s="2">
        <v>-8027.48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3090.78</v>
      </c>
      <c r="AI1263" s="2">
        <v>0</v>
      </c>
      <c r="AJ1263" s="2">
        <v>0</v>
      </c>
      <c r="AK1263" s="2">
        <v>0</v>
      </c>
      <c r="AL1263" s="2">
        <v>0</v>
      </c>
      <c r="AM1263" s="4">
        <f>SUM(C1263:AL1263)</f>
        <v>0</v>
      </c>
    </row>
    <row r="1264" spans="1:39">
      <c r="A1264" s="5">
        <v>44399</v>
      </c>
      <c r="B1264" s="1">
        <v>4993</v>
      </c>
      <c r="C1264" s="2">
        <v>0</v>
      </c>
      <c r="D1264" s="2">
        <v>7057.67</v>
      </c>
      <c r="E1264" s="2">
        <v>4367.67</v>
      </c>
      <c r="F1264" s="2">
        <v>0</v>
      </c>
      <c r="G1264" s="2">
        <v>44586.85</v>
      </c>
      <c r="H1264" s="2">
        <v>400</v>
      </c>
      <c r="I1264" s="2">
        <v>0</v>
      </c>
      <c r="J1264" s="2">
        <v>16.12</v>
      </c>
      <c r="K1264" s="2">
        <v>0</v>
      </c>
      <c r="L1264" s="2">
        <v>-5642.83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2734.8</v>
      </c>
      <c r="AI1264" s="2">
        <v>0</v>
      </c>
      <c r="AJ1264" s="2">
        <v>0</v>
      </c>
      <c r="AK1264" s="2">
        <v>0</v>
      </c>
      <c r="AL1264" s="2">
        <v>0</v>
      </c>
      <c r="AM1264" s="4">
        <f>SUM(C1264:AL1264)</f>
        <v>0</v>
      </c>
    </row>
    <row r="1265" spans="1:39">
      <c r="A1265" s="5">
        <v>44400</v>
      </c>
      <c r="B1265" s="1">
        <v>4994</v>
      </c>
      <c r="C1265" s="2">
        <v>0</v>
      </c>
      <c r="D1265" s="2">
        <v>7730.46</v>
      </c>
      <c r="E1265" s="2">
        <v>24830.05</v>
      </c>
      <c r="F1265" s="2">
        <v>0</v>
      </c>
      <c r="G1265" s="2">
        <v>43293.25</v>
      </c>
      <c r="H1265" s="2">
        <v>400</v>
      </c>
      <c r="I1265" s="2">
        <v>21.34</v>
      </c>
      <c r="J1265" s="2">
        <v>7.84</v>
      </c>
      <c r="K1265" s="2">
        <v>0</v>
      </c>
      <c r="L1265" s="2">
        <v>-7628.29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2685.19</v>
      </c>
      <c r="AI1265" s="2">
        <v>0</v>
      </c>
      <c r="AJ1265" s="2">
        <v>0</v>
      </c>
      <c r="AK1265" s="2">
        <v>0</v>
      </c>
      <c r="AL1265" s="2">
        <v>0</v>
      </c>
      <c r="AM1265" s="4">
        <f>SUM(C1265:AL1265)</f>
        <v>0</v>
      </c>
    </row>
    <row r="1266" spans="1:39">
      <c r="A1266" s="5">
        <v>44401</v>
      </c>
      <c r="B1266" s="1">
        <v>4995</v>
      </c>
      <c r="C1266" s="2">
        <v>0</v>
      </c>
      <c r="D1266" s="2">
        <v>7261.28</v>
      </c>
      <c r="E1266" s="2">
        <v>62771.99</v>
      </c>
      <c r="F1266" s="2">
        <v>0</v>
      </c>
      <c r="G1266" s="2">
        <v>40943.71</v>
      </c>
      <c r="H1266" s="2">
        <v>280</v>
      </c>
      <c r="I1266" s="2">
        <v>1.3</v>
      </c>
      <c r="J1266" s="2">
        <v>48.94</v>
      </c>
      <c r="K1266" s="2">
        <v>0</v>
      </c>
      <c r="L1266" s="2">
        <v>-11130.72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2809.74</v>
      </c>
      <c r="AI1266" s="2">
        <v>0</v>
      </c>
      <c r="AJ1266" s="2">
        <v>0</v>
      </c>
      <c r="AK1266" s="2">
        <v>0</v>
      </c>
      <c r="AL1266" s="2">
        <v>0</v>
      </c>
      <c r="AM1266" s="4">
        <f>SUM(C1266:AL1266)</f>
        <v>0</v>
      </c>
    </row>
    <row r="1267" spans="1:39">
      <c r="A1267" s="5">
        <v>44402</v>
      </c>
      <c r="B1267" s="1">
        <v>4996</v>
      </c>
      <c r="C1267" s="2">
        <v>0</v>
      </c>
      <c r="D1267" s="2">
        <v>7667.74</v>
      </c>
      <c r="E1267" s="2">
        <v>77614.42999999999</v>
      </c>
      <c r="F1267" s="2">
        <v>0</v>
      </c>
      <c r="G1267" s="2">
        <v>42450.32</v>
      </c>
      <c r="H1267" s="2">
        <v>210</v>
      </c>
      <c r="I1267" s="2">
        <v>964.29</v>
      </c>
      <c r="J1267" s="2">
        <v>50.64</v>
      </c>
      <c r="K1267" s="2">
        <v>0</v>
      </c>
      <c r="L1267" s="2">
        <v>-12895.74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2637.85</v>
      </c>
      <c r="AI1267" s="2">
        <v>0</v>
      </c>
      <c r="AJ1267" s="2">
        <v>0</v>
      </c>
      <c r="AK1267" s="2">
        <v>0</v>
      </c>
      <c r="AL1267" s="2">
        <v>0</v>
      </c>
      <c r="AM1267" s="4">
        <f>SUM(C1267:AL1267)</f>
        <v>0</v>
      </c>
    </row>
    <row r="1268" spans="1:39">
      <c r="A1268" s="5">
        <v>44403</v>
      </c>
      <c r="B1268" s="1">
        <v>4997</v>
      </c>
      <c r="C1268" s="2">
        <v>0</v>
      </c>
      <c r="D1268" s="2">
        <v>7260.12</v>
      </c>
      <c r="E1268" s="2">
        <v>93158.21000000001</v>
      </c>
      <c r="F1268" s="2">
        <v>0</v>
      </c>
      <c r="G1268" s="2">
        <v>42441.12</v>
      </c>
      <c r="H1268" s="2">
        <v>90</v>
      </c>
      <c r="I1268" s="2">
        <v>38.72</v>
      </c>
      <c r="J1268" s="2">
        <v>57.45</v>
      </c>
      <c r="K1268" s="2">
        <v>0</v>
      </c>
      <c r="L1268" s="2">
        <v>-14304.56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2958.18</v>
      </c>
      <c r="AI1268" s="2">
        <v>0</v>
      </c>
      <c r="AJ1268" s="2">
        <v>0</v>
      </c>
      <c r="AK1268" s="2">
        <v>0</v>
      </c>
      <c r="AL1268" s="2">
        <v>0</v>
      </c>
      <c r="AM1268" s="4">
        <f>SUM(C1268:AL1268)</f>
        <v>0</v>
      </c>
    </row>
    <row r="1269" spans="1:39">
      <c r="A1269" s="5">
        <v>44404</v>
      </c>
      <c r="B1269" s="1">
        <v>4998</v>
      </c>
      <c r="C1269" s="2">
        <v>0</v>
      </c>
      <c r="D1269" s="2">
        <v>7975.87</v>
      </c>
      <c r="E1269" s="2">
        <v>18282.44</v>
      </c>
      <c r="F1269" s="2">
        <v>0</v>
      </c>
      <c r="G1269" s="2">
        <v>40608.03</v>
      </c>
      <c r="H1269" s="2">
        <v>110</v>
      </c>
      <c r="I1269" s="2">
        <v>0</v>
      </c>
      <c r="J1269" s="2">
        <v>21.17</v>
      </c>
      <c r="K1269" s="2">
        <v>0</v>
      </c>
      <c r="L1269" s="2">
        <v>-6699.75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3059.44</v>
      </c>
      <c r="AI1269" s="2">
        <v>0</v>
      </c>
      <c r="AJ1269" s="2">
        <v>0</v>
      </c>
      <c r="AK1269" s="2">
        <v>0</v>
      </c>
      <c r="AL1269" s="2">
        <v>0</v>
      </c>
      <c r="AM1269" s="4">
        <f>SUM(C1269:AL1269)</f>
        <v>0</v>
      </c>
    </row>
    <row r="1270" spans="1:39">
      <c r="A1270" s="5">
        <v>44405</v>
      </c>
      <c r="B1270" s="1">
        <v>4999</v>
      </c>
      <c r="C1270" s="2">
        <v>0</v>
      </c>
      <c r="D1270" s="2">
        <v>7194.02</v>
      </c>
      <c r="E1270" s="2">
        <v>19546.85</v>
      </c>
      <c r="F1270" s="2">
        <v>0</v>
      </c>
      <c r="G1270" s="2">
        <v>41058.26</v>
      </c>
      <c r="H1270" s="2">
        <v>110</v>
      </c>
      <c r="I1270" s="2">
        <v>0</v>
      </c>
      <c r="J1270" s="2">
        <v>366.06</v>
      </c>
      <c r="K1270" s="2">
        <v>0</v>
      </c>
      <c r="L1270" s="2">
        <v>-6827.52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3219.98</v>
      </c>
      <c r="AI1270" s="2">
        <v>0</v>
      </c>
      <c r="AJ1270" s="2">
        <v>0</v>
      </c>
      <c r="AK1270" s="2">
        <v>0</v>
      </c>
      <c r="AL1270" s="2">
        <v>0</v>
      </c>
      <c r="AM1270" s="4">
        <f>SUM(C1270:AL1270)</f>
        <v>0</v>
      </c>
    </row>
    <row r="1271" spans="1:39">
      <c r="A1271" s="5">
        <v>44406</v>
      </c>
      <c r="B1271" s="1">
        <v>5000</v>
      </c>
      <c r="C1271" s="2">
        <v>0</v>
      </c>
      <c r="D1271" s="2">
        <v>6693.24</v>
      </c>
      <c r="E1271" s="2">
        <v>35497.8</v>
      </c>
      <c r="F1271" s="2">
        <v>0</v>
      </c>
      <c r="G1271" s="2">
        <v>41849.56</v>
      </c>
      <c r="H1271" s="2">
        <v>460</v>
      </c>
      <c r="I1271" s="2">
        <v>24.57</v>
      </c>
      <c r="J1271" s="2">
        <v>105.57</v>
      </c>
      <c r="K1271" s="2">
        <v>0</v>
      </c>
      <c r="L1271" s="2">
        <v>-8463.07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3442.16</v>
      </c>
      <c r="AI1271" s="2">
        <v>0</v>
      </c>
      <c r="AJ1271" s="2">
        <v>0</v>
      </c>
      <c r="AK1271" s="2">
        <v>0</v>
      </c>
      <c r="AL1271" s="2">
        <v>0</v>
      </c>
      <c r="AM1271" s="4">
        <f>SUM(C1271:AL1271)</f>
        <v>0</v>
      </c>
    </row>
    <row r="1272" spans="1:39">
      <c r="A1272" s="5">
        <v>44407</v>
      </c>
      <c r="B1272" s="1">
        <v>5001</v>
      </c>
      <c r="C1272" s="2">
        <v>0</v>
      </c>
      <c r="D1272" s="2">
        <v>7349.63</v>
      </c>
      <c r="E1272" s="2">
        <v>71082.62</v>
      </c>
      <c r="F1272" s="2">
        <v>0</v>
      </c>
      <c r="G1272" s="2">
        <v>42343.57</v>
      </c>
      <c r="H1272" s="2">
        <v>190</v>
      </c>
      <c r="I1272" s="2">
        <v>0</v>
      </c>
      <c r="J1272" s="2">
        <v>0</v>
      </c>
      <c r="K1272" s="2">
        <v>0</v>
      </c>
      <c r="L1272" s="2">
        <v>-12096.58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3335.87</v>
      </c>
      <c r="AI1272" s="2">
        <v>0</v>
      </c>
      <c r="AJ1272" s="2">
        <v>0</v>
      </c>
      <c r="AK1272" s="2">
        <v>0</v>
      </c>
      <c r="AL1272" s="2">
        <v>0</v>
      </c>
      <c r="AM1272" s="4">
        <f>SUM(C1272:AL1272)</f>
        <v>0</v>
      </c>
    </row>
    <row r="1273" spans="1:39">
      <c r="A1273" s="5">
        <v>44408</v>
      </c>
      <c r="B1273" s="1">
        <v>5002</v>
      </c>
      <c r="C1273" s="2">
        <v>0</v>
      </c>
      <c r="D1273" s="2">
        <v>5303.22</v>
      </c>
      <c r="E1273" s="2">
        <v>27110.81</v>
      </c>
      <c r="F1273" s="2">
        <v>0</v>
      </c>
      <c r="G1273" s="2">
        <v>45597.66</v>
      </c>
      <c r="H1273" s="2">
        <v>300</v>
      </c>
      <c r="I1273" s="2">
        <v>0</v>
      </c>
      <c r="J1273" s="2">
        <v>2.56</v>
      </c>
      <c r="K1273" s="2">
        <v>0</v>
      </c>
      <c r="L1273" s="2">
        <v>-7831.42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3125.59</v>
      </c>
      <c r="AI1273" s="2">
        <v>0</v>
      </c>
      <c r="AJ1273" s="2">
        <v>0</v>
      </c>
      <c r="AK1273" s="2">
        <v>0</v>
      </c>
      <c r="AL1273" s="2">
        <v>0</v>
      </c>
      <c r="AM1273" s="4">
        <f>SUM(C1273:AL1273)</f>
        <v>0</v>
      </c>
    </row>
    <row r="1274" spans="1:39">
      <c r="A1274" s="5">
        <v>44409</v>
      </c>
      <c r="B1274" s="1">
        <v>5003</v>
      </c>
      <c r="C1274" s="2">
        <v>0</v>
      </c>
      <c r="D1274" s="2">
        <v>5537.72</v>
      </c>
      <c r="E1274" s="2">
        <v>9886.120000000001</v>
      </c>
      <c r="F1274" s="2">
        <v>0</v>
      </c>
      <c r="G1274" s="2">
        <v>45108.84</v>
      </c>
      <c r="H1274" s="2">
        <v>210</v>
      </c>
      <c r="I1274" s="2">
        <v>0</v>
      </c>
      <c r="J1274" s="2">
        <v>49.98</v>
      </c>
      <c r="K1274" s="2">
        <v>0</v>
      </c>
      <c r="L1274" s="2">
        <v>-6079.26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3014.31</v>
      </c>
      <c r="AI1274" s="2">
        <v>0</v>
      </c>
      <c r="AJ1274" s="2">
        <v>0</v>
      </c>
      <c r="AK1274" s="2">
        <v>0</v>
      </c>
      <c r="AL1274" s="2">
        <v>0</v>
      </c>
      <c r="AM1274" s="4">
        <f>SUM(C1274:AL1274)</f>
        <v>0</v>
      </c>
    </row>
    <row r="1275" spans="1:39">
      <c r="A1275" s="5">
        <v>44410</v>
      </c>
      <c r="B1275" s="1">
        <v>5004</v>
      </c>
      <c r="C1275" s="2">
        <v>0</v>
      </c>
      <c r="D1275" s="2">
        <v>6435.16</v>
      </c>
      <c r="E1275" s="2">
        <v>50408.53</v>
      </c>
      <c r="F1275" s="2">
        <v>0</v>
      </c>
      <c r="G1275" s="2">
        <v>38476.12</v>
      </c>
      <c r="H1275" s="2">
        <v>230</v>
      </c>
      <c r="I1275" s="2">
        <v>0</v>
      </c>
      <c r="J1275" s="2">
        <v>145.19</v>
      </c>
      <c r="K1275" s="2">
        <v>0</v>
      </c>
      <c r="L1275" s="2">
        <v>-9569.5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1425.4</v>
      </c>
      <c r="AI1275" s="2">
        <v>0</v>
      </c>
      <c r="AJ1275" s="2">
        <v>0</v>
      </c>
      <c r="AK1275" s="2">
        <v>0</v>
      </c>
      <c r="AL1275" s="2">
        <v>0</v>
      </c>
      <c r="AM1275" s="4">
        <f>SUM(C1275:AL1275)</f>
        <v>0</v>
      </c>
    </row>
    <row r="1276" spans="1:39">
      <c r="A1276" s="5">
        <v>44411</v>
      </c>
      <c r="B1276" s="1">
        <v>5005</v>
      </c>
      <c r="C1276" s="2">
        <v>0</v>
      </c>
      <c r="D1276" s="2">
        <v>7248.97</v>
      </c>
      <c r="E1276" s="2">
        <v>40342.77</v>
      </c>
      <c r="F1276" s="2">
        <v>0</v>
      </c>
      <c r="G1276" s="2">
        <v>27823.52</v>
      </c>
      <c r="H1276" s="2">
        <v>110</v>
      </c>
      <c r="I1276" s="2">
        <v>0</v>
      </c>
      <c r="J1276" s="2">
        <v>33.31</v>
      </c>
      <c r="K1276" s="2">
        <v>0</v>
      </c>
      <c r="L1276" s="2">
        <v>-7555.85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1424.33</v>
      </c>
      <c r="AI1276" s="2">
        <v>0</v>
      </c>
      <c r="AJ1276" s="2">
        <v>0</v>
      </c>
      <c r="AK1276" s="2">
        <v>0</v>
      </c>
      <c r="AL1276" s="2">
        <v>0</v>
      </c>
      <c r="AM1276" s="4">
        <f>SUM(C1276:AL1276)</f>
        <v>0</v>
      </c>
    </row>
    <row r="1277" spans="1:39">
      <c r="A1277" s="5">
        <v>44412</v>
      </c>
      <c r="B1277" s="1">
        <v>5006</v>
      </c>
      <c r="C1277" s="2">
        <v>0</v>
      </c>
      <c r="D1277" s="2">
        <v>6352.03</v>
      </c>
      <c r="E1277" s="2">
        <v>11636.78</v>
      </c>
      <c r="F1277" s="2">
        <v>0</v>
      </c>
      <c r="G1277" s="2">
        <v>24515.43</v>
      </c>
      <c r="H1277" s="2">
        <v>120</v>
      </c>
      <c r="I1277" s="2">
        <v>0</v>
      </c>
      <c r="J1277" s="2">
        <v>0.44</v>
      </c>
      <c r="K1277" s="2">
        <v>0</v>
      </c>
      <c r="L1277" s="2">
        <v>-4262.46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1388.49</v>
      </c>
      <c r="AI1277" s="2">
        <v>0</v>
      </c>
      <c r="AJ1277" s="2">
        <v>0</v>
      </c>
      <c r="AK1277" s="2">
        <v>0</v>
      </c>
      <c r="AL1277" s="2">
        <v>0</v>
      </c>
      <c r="AM1277" s="4">
        <f>SUM(C1277:AL1277)</f>
        <v>0</v>
      </c>
    </row>
    <row r="1278" spans="1:39">
      <c r="A1278" s="5">
        <v>44413</v>
      </c>
      <c r="B1278" s="1">
        <v>5007</v>
      </c>
      <c r="C1278" s="2">
        <v>0</v>
      </c>
      <c r="D1278" s="2">
        <v>7139.63</v>
      </c>
      <c r="E1278" s="2">
        <v>30096.46</v>
      </c>
      <c r="F1278" s="2">
        <v>0</v>
      </c>
      <c r="G1278" s="2">
        <v>22795.95</v>
      </c>
      <c r="H1278" s="2">
        <v>70</v>
      </c>
      <c r="I1278" s="2">
        <v>0</v>
      </c>
      <c r="J1278" s="2">
        <v>110.25</v>
      </c>
      <c r="K1278" s="2">
        <v>0</v>
      </c>
      <c r="L1278" s="2">
        <v>-6021.23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1380.43</v>
      </c>
      <c r="AI1278" s="2">
        <v>0</v>
      </c>
      <c r="AJ1278" s="2">
        <v>0</v>
      </c>
      <c r="AK1278" s="2">
        <v>0</v>
      </c>
      <c r="AL1278" s="2">
        <v>0</v>
      </c>
      <c r="AM1278" s="4">
        <f>SUM(C1278:AL1278)</f>
        <v>0</v>
      </c>
    </row>
    <row r="1279" spans="1:39">
      <c r="A1279" s="5">
        <v>44414</v>
      </c>
      <c r="B1279" s="1">
        <v>5008</v>
      </c>
      <c r="C1279" s="2">
        <v>0</v>
      </c>
      <c r="D1279" s="2">
        <v>7133.26</v>
      </c>
      <c r="E1279" s="2">
        <v>41544.68</v>
      </c>
      <c r="F1279" s="2">
        <v>0</v>
      </c>
      <c r="G1279" s="2">
        <v>22191.63</v>
      </c>
      <c r="H1279" s="2">
        <v>20</v>
      </c>
      <c r="I1279" s="2">
        <v>0</v>
      </c>
      <c r="J1279" s="2">
        <v>1142.24</v>
      </c>
      <c r="K1279" s="2">
        <v>0</v>
      </c>
      <c r="L1279" s="2">
        <v>-7203.18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1384.26</v>
      </c>
      <c r="AI1279" s="2">
        <v>0</v>
      </c>
      <c r="AJ1279" s="2">
        <v>0</v>
      </c>
      <c r="AK1279" s="2">
        <v>0</v>
      </c>
      <c r="AL1279" s="2">
        <v>0</v>
      </c>
      <c r="AM1279" s="4">
        <f>SUM(C1279:AL1279)</f>
        <v>0</v>
      </c>
    </row>
    <row r="1280" spans="1:39">
      <c r="A1280" s="5">
        <v>44415</v>
      </c>
      <c r="B1280" s="1">
        <v>5009</v>
      </c>
      <c r="C1280" s="2">
        <v>0</v>
      </c>
      <c r="D1280" s="2">
        <v>6157.43</v>
      </c>
      <c r="E1280" s="2">
        <v>35500.06</v>
      </c>
      <c r="F1280" s="2">
        <v>0</v>
      </c>
      <c r="G1280" s="2">
        <v>23115.51</v>
      </c>
      <c r="H1280" s="2">
        <v>140</v>
      </c>
      <c r="I1280" s="2">
        <v>0</v>
      </c>
      <c r="J1280" s="2">
        <v>38.51</v>
      </c>
      <c r="K1280" s="2">
        <v>0</v>
      </c>
      <c r="L1280" s="2">
        <v>-6495.15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1291.06</v>
      </c>
      <c r="AI1280" s="2">
        <v>0</v>
      </c>
      <c r="AJ1280" s="2">
        <v>0</v>
      </c>
      <c r="AK1280" s="2">
        <v>0</v>
      </c>
      <c r="AL1280" s="2">
        <v>0</v>
      </c>
      <c r="AM1280" s="4">
        <f>SUM(C1280:AL1280)</f>
        <v>0</v>
      </c>
    </row>
    <row r="1281" spans="1:39">
      <c r="A1281" s="5">
        <v>44416</v>
      </c>
      <c r="B1281" s="1">
        <v>5010</v>
      </c>
      <c r="C1281" s="2">
        <v>0</v>
      </c>
      <c r="D1281" s="2">
        <v>6715.67</v>
      </c>
      <c r="E1281" s="2">
        <v>15239.97</v>
      </c>
      <c r="F1281" s="2">
        <v>0</v>
      </c>
      <c r="G1281" s="2">
        <v>26229.09</v>
      </c>
      <c r="H1281" s="2">
        <v>180</v>
      </c>
      <c r="I1281" s="2">
        <v>0</v>
      </c>
      <c r="J1281" s="2">
        <v>25.84</v>
      </c>
      <c r="K1281" s="2">
        <v>0</v>
      </c>
      <c r="L1281" s="2">
        <v>-4839.05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1261.65</v>
      </c>
      <c r="AI1281" s="2">
        <v>0</v>
      </c>
      <c r="AJ1281" s="2">
        <v>0</v>
      </c>
      <c r="AK1281" s="2">
        <v>0</v>
      </c>
      <c r="AL1281" s="2">
        <v>0</v>
      </c>
      <c r="AM1281" s="4">
        <f>SUM(C1281:AL1281)</f>
        <v>0</v>
      </c>
    </row>
    <row r="1282" spans="1:39">
      <c r="A1282" s="5">
        <v>44417</v>
      </c>
      <c r="B1282" s="1">
        <v>5011</v>
      </c>
      <c r="C1282" s="2">
        <v>0</v>
      </c>
      <c r="D1282" s="2">
        <v>7241.72</v>
      </c>
      <c r="E1282" s="2">
        <v>12293.75</v>
      </c>
      <c r="F1282" s="2">
        <v>0</v>
      </c>
      <c r="G1282" s="2">
        <v>27339.84</v>
      </c>
      <c r="H1282" s="2">
        <v>60</v>
      </c>
      <c r="I1282" s="2">
        <v>0</v>
      </c>
      <c r="J1282" s="2">
        <v>498.79</v>
      </c>
      <c r="K1282" s="2">
        <v>0</v>
      </c>
      <c r="L1282" s="2">
        <v>-4743.41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1344.6</v>
      </c>
      <c r="AI1282" s="2">
        <v>0</v>
      </c>
      <c r="AJ1282" s="2">
        <v>0</v>
      </c>
      <c r="AK1282" s="2">
        <v>0</v>
      </c>
      <c r="AL1282" s="2">
        <v>0</v>
      </c>
      <c r="AM1282" s="4">
        <f>SUM(C1282:AL1282)</f>
        <v>0</v>
      </c>
    </row>
    <row r="1283" spans="1:39">
      <c r="A1283" s="5">
        <v>44418</v>
      </c>
      <c r="B1283" s="1">
        <v>5012</v>
      </c>
      <c r="C1283" s="2">
        <v>0</v>
      </c>
      <c r="D1283" s="2">
        <v>6234.6</v>
      </c>
      <c r="E1283" s="2">
        <v>16991.6</v>
      </c>
      <c r="F1283" s="2">
        <v>0</v>
      </c>
      <c r="G1283" s="2">
        <v>31274.9</v>
      </c>
      <c r="H1283" s="2">
        <v>160</v>
      </c>
      <c r="I1283" s="2">
        <v>0</v>
      </c>
      <c r="J1283" s="2">
        <v>431.78</v>
      </c>
      <c r="K1283" s="2">
        <v>0</v>
      </c>
      <c r="L1283" s="2">
        <v>-5509.28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1457.04</v>
      </c>
      <c r="AI1283" s="2">
        <v>0</v>
      </c>
      <c r="AJ1283" s="2">
        <v>0</v>
      </c>
      <c r="AK1283" s="2">
        <v>0</v>
      </c>
      <c r="AL1283" s="2">
        <v>0</v>
      </c>
      <c r="AM1283" s="4">
        <f>SUM(C1283:AL1283)</f>
        <v>0</v>
      </c>
    </row>
    <row r="1284" spans="1:39">
      <c r="A1284" s="5">
        <v>44419</v>
      </c>
      <c r="B1284" s="1">
        <v>5013</v>
      </c>
      <c r="C1284" s="2">
        <v>0</v>
      </c>
      <c r="D1284" s="2">
        <v>6787.85</v>
      </c>
      <c r="E1284" s="2">
        <v>24977.98</v>
      </c>
      <c r="F1284" s="2">
        <v>0</v>
      </c>
      <c r="G1284" s="2">
        <v>34020.43</v>
      </c>
      <c r="H1284" s="2">
        <v>160</v>
      </c>
      <c r="I1284" s="2">
        <v>0</v>
      </c>
      <c r="J1284" s="2">
        <v>267.61</v>
      </c>
      <c r="K1284" s="2">
        <v>0</v>
      </c>
      <c r="L1284" s="2">
        <v>-6621.38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1163.23</v>
      </c>
      <c r="AI1284" s="2">
        <v>0</v>
      </c>
      <c r="AJ1284" s="2">
        <v>0</v>
      </c>
      <c r="AK1284" s="2">
        <v>0</v>
      </c>
      <c r="AL1284" s="2">
        <v>0</v>
      </c>
      <c r="AM1284" s="4">
        <f>SUM(C1284:AL1284)</f>
        <v>0</v>
      </c>
    </row>
    <row r="1285" spans="1:39">
      <c r="A1285" s="5">
        <v>44420</v>
      </c>
      <c r="B1285" s="1">
        <v>5014</v>
      </c>
      <c r="C1285" s="2">
        <v>0</v>
      </c>
      <c r="D1285" s="2">
        <v>6371.72</v>
      </c>
      <c r="E1285" s="2">
        <v>60578.48</v>
      </c>
      <c r="F1285" s="2">
        <v>0</v>
      </c>
      <c r="G1285" s="2">
        <v>33619.71</v>
      </c>
      <c r="H1285" s="2">
        <v>240</v>
      </c>
      <c r="I1285" s="2">
        <v>0</v>
      </c>
      <c r="J1285" s="2">
        <v>111.52</v>
      </c>
      <c r="K1285" s="2">
        <v>0</v>
      </c>
      <c r="L1285" s="2">
        <v>-10092.14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1218.88</v>
      </c>
      <c r="AI1285" s="2">
        <v>0</v>
      </c>
      <c r="AJ1285" s="2">
        <v>0</v>
      </c>
      <c r="AK1285" s="2">
        <v>0</v>
      </c>
      <c r="AL1285" s="2">
        <v>0</v>
      </c>
      <c r="AM1285" s="4">
        <f>SUM(C1285:AL1285)</f>
        <v>0</v>
      </c>
    </row>
    <row r="1286" spans="1:39">
      <c r="A1286" s="5">
        <v>44421</v>
      </c>
      <c r="B1286" s="1">
        <v>5015</v>
      </c>
      <c r="C1286" s="2">
        <v>0</v>
      </c>
      <c r="D1286" s="2">
        <v>5995.65</v>
      </c>
      <c r="E1286" s="2">
        <v>7939.06</v>
      </c>
      <c r="F1286" s="2">
        <v>0</v>
      </c>
      <c r="G1286" s="2">
        <v>34201.26</v>
      </c>
      <c r="H1286" s="2">
        <v>1480</v>
      </c>
      <c r="I1286" s="2">
        <v>0</v>
      </c>
      <c r="J1286" s="2">
        <v>384.03</v>
      </c>
      <c r="K1286" s="2">
        <v>0</v>
      </c>
      <c r="L1286" s="2">
        <v>-5000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1165.28</v>
      </c>
      <c r="AI1286" s="2">
        <v>0</v>
      </c>
      <c r="AJ1286" s="2">
        <v>0</v>
      </c>
      <c r="AK1286" s="2">
        <v>0</v>
      </c>
      <c r="AL1286" s="2">
        <v>0</v>
      </c>
      <c r="AM1286" s="4">
        <f>SUM(C1286:AL1286)</f>
        <v>0</v>
      </c>
    </row>
    <row r="1287" spans="1:39">
      <c r="A1287" s="5">
        <v>44422</v>
      </c>
      <c r="B1287" s="1">
        <v>5016</v>
      </c>
      <c r="C1287" s="2">
        <v>0</v>
      </c>
      <c r="D1287" s="2">
        <v>8064.86</v>
      </c>
      <c r="E1287" s="2">
        <v>34789.59</v>
      </c>
      <c r="F1287" s="2">
        <v>0</v>
      </c>
      <c r="G1287" s="2">
        <v>35310.51</v>
      </c>
      <c r="H1287" s="2">
        <v>270</v>
      </c>
      <c r="I1287" s="2">
        <v>20.4</v>
      </c>
      <c r="J1287" s="2">
        <v>528.05</v>
      </c>
      <c r="K1287" s="2">
        <v>0</v>
      </c>
      <c r="L1287" s="2">
        <v>-7898.34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1067.82</v>
      </c>
      <c r="AI1287" s="2">
        <v>0</v>
      </c>
      <c r="AJ1287" s="2">
        <v>0</v>
      </c>
      <c r="AK1287" s="2">
        <v>0</v>
      </c>
      <c r="AL1287" s="2">
        <v>0</v>
      </c>
      <c r="AM1287" s="4">
        <f>SUM(C1287:AL1287)</f>
        <v>0</v>
      </c>
    </row>
    <row r="1288" spans="1:39">
      <c r="A1288" s="5">
        <v>44423</v>
      </c>
      <c r="B1288" s="1">
        <v>5017</v>
      </c>
      <c r="C1288" s="2">
        <v>0</v>
      </c>
      <c r="D1288" s="2">
        <v>8807.940000000001</v>
      </c>
      <c r="E1288" s="2">
        <v>18389.4</v>
      </c>
      <c r="F1288" s="2">
        <v>0</v>
      </c>
      <c r="G1288" s="2">
        <v>36390.93</v>
      </c>
      <c r="H1288" s="2">
        <v>100</v>
      </c>
      <c r="I1288" s="2">
        <v>0</v>
      </c>
      <c r="J1288" s="2">
        <v>17.82</v>
      </c>
      <c r="K1288" s="2">
        <v>0</v>
      </c>
      <c r="L1288" s="2">
        <v>-6370.61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2051.73</v>
      </c>
      <c r="AI1288" s="2">
        <v>0</v>
      </c>
      <c r="AJ1288" s="2">
        <v>0</v>
      </c>
      <c r="AK1288" s="2">
        <v>0</v>
      </c>
      <c r="AL1288" s="2">
        <v>0</v>
      </c>
      <c r="AM1288" s="4">
        <f>SUM(C1288:AL1288)</f>
        <v>0</v>
      </c>
    </row>
    <row r="1289" spans="1:39">
      <c r="A1289" s="5">
        <v>44424</v>
      </c>
      <c r="B1289" s="1">
        <v>5018</v>
      </c>
      <c r="C1289" s="2">
        <v>0</v>
      </c>
      <c r="D1289" s="2">
        <v>8829.959999999999</v>
      </c>
      <c r="E1289" s="2">
        <v>12145.54</v>
      </c>
      <c r="F1289" s="2">
        <v>0</v>
      </c>
      <c r="G1289" s="2">
        <v>37959.65</v>
      </c>
      <c r="H1289" s="2">
        <v>210</v>
      </c>
      <c r="I1289" s="2">
        <v>0</v>
      </c>
      <c r="J1289" s="2">
        <v>131.55</v>
      </c>
      <c r="K1289" s="2">
        <v>0</v>
      </c>
      <c r="L1289" s="2">
        <v>-5927.67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2030.16</v>
      </c>
      <c r="AI1289" s="2">
        <v>0</v>
      </c>
      <c r="AJ1289" s="2">
        <v>0</v>
      </c>
      <c r="AK1289" s="2">
        <v>0</v>
      </c>
      <c r="AL1289" s="2">
        <v>0</v>
      </c>
      <c r="AM1289" s="4">
        <f>SUM(C1289:AL1289)</f>
        <v>0</v>
      </c>
    </row>
    <row r="1290" spans="1:39">
      <c r="A1290" s="5">
        <v>44425</v>
      </c>
      <c r="B1290" s="1">
        <v>5019</v>
      </c>
      <c r="C1290" s="2">
        <v>0</v>
      </c>
      <c r="D1290" s="2">
        <v>8742.18</v>
      </c>
      <c r="E1290" s="2">
        <v>34265.64</v>
      </c>
      <c r="F1290" s="2">
        <v>0</v>
      </c>
      <c r="G1290" s="2">
        <v>39164.83</v>
      </c>
      <c r="H1290" s="2">
        <v>90</v>
      </c>
      <c r="I1290" s="2">
        <v>0</v>
      </c>
      <c r="J1290" s="2">
        <v>4.9</v>
      </c>
      <c r="K1290" s="2">
        <v>0</v>
      </c>
      <c r="L1290" s="2">
        <v>-8226.75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2150.54</v>
      </c>
      <c r="AI1290" s="2">
        <v>0</v>
      </c>
      <c r="AJ1290" s="2">
        <v>0</v>
      </c>
      <c r="AK1290" s="2">
        <v>0</v>
      </c>
      <c r="AL1290" s="2">
        <v>0</v>
      </c>
      <c r="AM1290" s="4">
        <f>SUM(C1290:AL1290)</f>
        <v>0</v>
      </c>
    </row>
    <row r="1291" spans="1:39">
      <c r="A1291" s="5">
        <v>44426</v>
      </c>
      <c r="B1291" s="1">
        <v>5020</v>
      </c>
      <c r="C1291" s="2">
        <v>0</v>
      </c>
      <c r="D1291" s="2">
        <v>8842.01</v>
      </c>
      <c r="E1291" s="2">
        <v>31486.79</v>
      </c>
      <c r="F1291" s="2">
        <v>0</v>
      </c>
      <c r="G1291" s="2">
        <v>41236.26</v>
      </c>
      <c r="H1291" s="2">
        <v>120</v>
      </c>
      <c r="I1291" s="2">
        <v>0</v>
      </c>
      <c r="J1291" s="2">
        <v>54.9</v>
      </c>
      <c r="K1291" s="2">
        <v>0</v>
      </c>
      <c r="L1291" s="2">
        <v>-8173.99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2012.81</v>
      </c>
      <c r="AI1291" s="2">
        <v>0</v>
      </c>
      <c r="AJ1291" s="2">
        <v>0</v>
      </c>
      <c r="AK1291" s="2">
        <v>0</v>
      </c>
      <c r="AL1291" s="2">
        <v>0</v>
      </c>
      <c r="AM1291" s="4">
        <f>SUM(C1291:AL1291)</f>
        <v>0</v>
      </c>
    </row>
    <row r="1292" spans="1:39">
      <c r="A1292" s="5">
        <v>44427</v>
      </c>
      <c r="B1292" s="1">
        <v>5021</v>
      </c>
      <c r="C1292" s="2">
        <v>0</v>
      </c>
      <c r="D1292" s="2">
        <v>8857.629999999999</v>
      </c>
      <c r="E1292" s="2">
        <v>26134.29</v>
      </c>
      <c r="F1292" s="2">
        <v>0</v>
      </c>
      <c r="G1292" s="2">
        <v>45510.32</v>
      </c>
      <c r="H1292" s="2">
        <v>100</v>
      </c>
      <c r="I1292" s="2">
        <v>791.16</v>
      </c>
      <c r="J1292" s="2">
        <v>3.47</v>
      </c>
      <c r="K1292" s="2">
        <v>0</v>
      </c>
      <c r="L1292" s="2">
        <v>-8139.68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2119.76</v>
      </c>
      <c r="AI1292" s="2">
        <v>0</v>
      </c>
      <c r="AJ1292" s="2">
        <v>0</v>
      </c>
      <c r="AK1292" s="2">
        <v>0</v>
      </c>
      <c r="AL1292" s="2">
        <v>0</v>
      </c>
      <c r="AM1292" s="4">
        <f>SUM(C1292:AL1292)</f>
        <v>0</v>
      </c>
    </row>
    <row r="1293" spans="1:39">
      <c r="A1293" s="5">
        <v>44428</v>
      </c>
      <c r="B1293" s="1">
        <v>5022</v>
      </c>
      <c r="C1293" s="2">
        <v>0</v>
      </c>
      <c r="D1293" s="2">
        <v>10599.95</v>
      </c>
      <c r="E1293" s="2">
        <v>5807.23</v>
      </c>
      <c r="F1293" s="2">
        <v>0</v>
      </c>
      <c r="G1293" s="2">
        <v>46431.44</v>
      </c>
      <c r="H1293" s="2">
        <v>100</v>
      </c>
      <c r="I1293" s="2">
        <v>0</v>
      </c>
      <c r="J1293" s="2">
        <v>207.85</v>
      </c>
      <c r="K1293" s="2">
        <v>0</v>
      </c>
      <c r="L1293" s="2">
        <v>-6314.64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2027.11</v>
      </c>
      <c r="AI1293" s="2">
        <v>0</v>
      </c>
      <c r="AJ1293" s="2">
        <v>0</v>
      </c>
      <c r="AK1293" s="2">
        <v>0</v>
      </c>
      <c r="AL1293" s="2">
        <v>0</v>
      </c>
      <c r="AM1293" s="4">
        <f>SUM(C1293:AL1293)</f>
        <v>0</v>
      </c>
    </row>
    <row r="1294" spans="1:39">
      <c r="A1294" s="5">
        <v>44429</v>
      </c>
      <c r="B1294" s="1">
        <v>5023</v>
      </c>
      <c r="C1294" s="2">
        <v>0</v>
      </c>
      <c r="D1294" s="2">
        <v>9264.58</v>
      </c>
      <c r="E1294" s="2">
        <v>47420.87</v>
      </c>
      <c r="F1294" s="2">
        <v>0</v>
      </c>
      <c r="G1294" s="2">
        <v>46100.1</v>
      </c>
      <c r="H1294" s="2">
        <v>140</v>
      </c>
      <c r="I1294" s="2">
        <v>0</v>
      </c>
      <c r="J1294" s="2">
        <v>58.82</v>
      </c>
      <c r="K1294" s="2">
        <v>0</v>
      </c>
      <c r="L1294" s="2">
        <v>-10298.43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1955.73</v>
      </c>
      <c r="AI1294" s="2">
        <v>0</v>
      </c>
      <c r="AJ1294" s="2">
        <v>0</v>
      </c>
      <c r="AK1294" s="2">
        <v>0</v>
      </c>
      <c r="AL1294" s="2">
        <v>0</v>
      </c>
      <c r="AM1294" s="4">
        <f>SUM(C1294:AL1294)</f>
        <v>0</v>
      </c>
    </row>
    <row r="1295" spans="1:39">
      <c r="A1295" s="5">
        <v>44430</v>
      </c>
      <c r="B1295" s="1">
        <v>5024</v>
      </c>
      <c r="C1295" s="2">
        <v>0</v>
      </c>
      <c r="D1295" s="2">
        <v>8409.540000000001</v>
      </c>
      <c r="E1295" s="2">
        <v>14065.57</v>
      </c>
      <c r="F1295" s="2">
        <v>0</v>
      </c>
      <c r="G1295" s="2">
        <v>51417.63</v>
      </c>
      <c r="H1295" s="2">
        <v>120</v>
      </c>
      <c r="I1295" s="2">
        <v>0</v>
      </c>
      <c r="J1295" s="2">
        <v>0</v>
      </c>
      <c r="K1295" s="2">
        <v>0</v>
      </c>
      <c r="L1295" s="2">
        <v>-7401.27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1944.14</v>
      </c>
      <c r="AI1295" s="2">
        <v>0</v>
      </c>
      <c r="AJ1295" s="2">
        <v>0</v>
      </c>
      <c r="AK1295" s="2">
        <v>0</v>
      </c>
      <c r="AL1295" s="2">
        <v>0</v>
      </c>
      <c r="AM1295" s="4">
        <f>SUM(C1295:AL1295)</f>
        <v>0</v>
      </c>
    </row>
    <row r="1296" spans="1:39">
      <c r="A1296" s="5">
        <v>44431</v>
      </c>
      <c r="B1296" s="1">
        <v>5025</v>
      </c>
      <c r="C1296" s="2">
        <v>0</v>
      </c>
      <c r="D1296" s="2">
        <v>11021.41</v>
      </c>
      <c r="E1296" s="2">
        <v>35213.54</v>
      </c>
      <c r="F1296" s="2">
        <v>0</v>
      </c>
      <c r="G1296" s="2">
        <v>52882.14</v>
      </c>
      <c r="H1296" s="2">
        <v>70</v>
      </c>
      <c r="I1296" s="2">
        <v>0</v>
      </c>
      <c r="J1296" s="2">
        <v>117.61</v>
      </c>
      <c r="K1296" s="2">
        <v>0</v>
      </c>
      <c r="L1296" s="2">
        <v>-9930.469999999999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1819.47</v>
      </c>
      <c r="AI1296" s="2">
        <v>0</v>
      </c>
      <c r="AJ1296" s="2">
        <v>0</v>
      </c>
      <c r="AK1296" s="2">
        <v>0</v>
      </c>
      <c r="AL1296" s="2">
        <v>0</v>
      </c>
      <c r="AM1296" s="4">
        <f>SUM(C1296:AL1296)</f>
        <v>0</v>
      </c>
    </row>
    <row r="1297" spans="1:39">
      <c r="A1297" s="5">
        <v>44432</v>
      </c>
      <c r="B1297" s="1">
        <v>5026</v>
      </c>
      <c r="C1297" s="2">
        <v>0</v>
      </c>
      <c r="D1297" s="2">
        <v>10097.59</v>
      </c>
      <c r="E1297" s="2">
        <v>40914.29</v>
      </c>
      <c r="F1297" s="2">
        <v>0</v>
      </c>
      <c r="G1297" s="2">
        <v>51496.02</v>
      </c>
      <c r="H1297" s="2">
        <v>40</v>
      </c>
      <c r="I1297" s="2">
        <v>0</v>
      </c>
      <c r="J1297" s="2">
        <v>31.83</v>
      </c>
      <c r="K1297" s="2">
        <v>0</v>
      </c>
      <c r="L1297" s="2">
        <v>-10257.97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1853.31</v>
      </c>
      <c r="AI1297" s="2">
        <v>0</v>
      </c>
      <c r="AJ1297" s="2">
        <v>0</v>
      </c>
      <c r="AK1297" s="2">
        <v>0</v>
      </c>
      <c r="AL1297" s="2">
        <v>0</v>
      </c>
      <c r="AM1297" s="4">
        <f>SUM(C1297:AL1297)</f>
        <v>0</v>
      </c>
    </row>
    <row r="1298" spans="1:39">
      <c r="A1298" s="5">
        <v>44433</v>
      </c>
      <c r="B1298" s="1">
        <v>5027</v>
      </c>
      <c r="C1298" s="2">
        <v>0</v>
      </c>
      <c r="D1298" s="2">
        <v>10889.06</v>
      </c>
      <c r="E1298" s="2">
        <v>6800.58</v>
      </c>
      <c r="F1298" s="2">
        <v>0</v>
      </c>
      <c r="G1298" s="2">
        <v>53563.83</v>
      </c>
      <c r="H1298" s="2">
        <v>50</v>
      </c>
      <c r="I1298" s="2">
        <v>0</v>
      </c>
      <c r="J1298" s="2">
        <v>291.68</v>
      </c>
      <c r="K1298" s="2">
        <v>0</v>
      </c>
      <c r="L1298" s="2">
        <v>-7159.51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1718.29</v>
      </c>
      <c r="AI1298" s="2">
        <v>0</v>
      </c>
      <c r="AJ1298" s="2">
        <v>0</v>
      </c>
      <c r="AK1298" s="2">
        <v>0</v>
      </c>
      <c r="AL1298" s="2">
        <v>0</v>
      </c>
      <c r="AM1298" s="4">
        <f>SUM(C1298:AL1298)</f>
        <v>0</v>
      </c>
    </row>
    <row r="1299" spans="1:39">
      <c r="A1299" s="5">
        <v>44434</v>
      </c>
      <c r="B1299" s="1">
        <v>5028</v>
      </c>
      <c r="C1299" s="2">
        <v>0</v>
      </c>
      <c r="D1299" s="2">
        <v>9171.440000000001</v>
      </c>
      <c r="E1299" s="2">
        <v>11865.18</v>
      </c>
      <c r="F1299" s="2">
        <v>0</v>
      </c>
      <c r="G1299" s="2">
        <v>53599.81</v>
      </c>
      <c r="H1299" s="2">
        <v>80</v>
      </c>
      <c r="I1299" s="2">
        <v>0</v>
      </c>
      <c r="J1299" s="2">
        <v>36.95</v>
      </c>
      <c r="K1299" s="2">
        <v>0</v>
      </c>
      <c r="L1299" s="2">
        <v>-7475.33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2039.75</v>
      </c>
      <c r="AI1299" s="2">
        <v>0</v>
      </c>
      <c r="AJ1299" s="2">
        <v>0</v>
      </c>
      <c r="AK1299" s="2">
        <v>0</v>
      </c>
      <c r="AL1299" s="2">
        <v>0</v>
      </c>
      <c r="AM1299" s="4">
        <f>SUM(C1299:AL1299)</f>
        <v>0</v>
      </c>
    </row>
    <row r="1300" spans="1:39">
      <c r="A1300" s="5">
        <v>44435</v>
      </c>
      <c r="B1300" s="1">
        <v>5029</v>
      </c>
      <c r="C1300" s="2">
        <v>0</v>
      </c>
      <c r="D1300" s="2">
        <v>9489.950000000001</v>
      </c>
      <c r="E1300" s="2">
        <v>60201.33</v>
      </c>
      <c r="F1300" s="2">
        <v>0</v>
      </c>
      <c r="G1300" s="2">
        <v>53724.8</v>
      </c>
      <c r="H1300" s="2">
        <v>50</v>
      </c>
      <c r="I1300" s="2">
        <v>0</v>
      </c>
      <c r="J1300" s="2">
        <v>169.39</v>
      </c>
      <c r="K1300" s="2">
        <v>0</v>
      </c>
      <c r="L1300" s="2">
        <v>-12363.54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2191.34</v>
      </c>
      <c r="AI1300" s="2">
        <v>0</v>
      </c>
      <c r="AJ1300" s="2">
        <v>0</v>
      </c>
      <c r="AK1300" s="2">
        <v>0</v>
      </c>
      <c r="AL1300" s="2">
        <v>0</v>
      </c>
      <c r="AM1300" s="4">
        <f>SUM(C1300:AL1300)</f>
        <v>0</v>
      </c>
    </row>
    <row r="1301" spans="1:39">
      <c r="A1301" s="5">
        <v>44436</v>
      </c>
      <c r="B1301" s="1">
        <v>5030</v>
      </c>
      <c r="C1301" s="2">
        <v>0</v>
      </c>
      <c r="D1301" s="2">
        <v>9416.059999999999</v>
      </c>
      <c r="E1301" s="2">
        <v>34751.56</v>
      </c>
      <c r="F1301" s="2">
        <v>0</v>
      </c>
      <c r="G1301" s="2">
        <v>48370.8</v>
      </c>
      <c r="H1301" s="2">
        <v>60</v>
      </c>
      <c r="I1301" s="2">
        <v>0</v>
      </c>
      <c r="J1301" s="2">
        <v>7.84</v>
      </c>
      <c r="K1301" s="2">
        <v>0</v>
      </c>
      <c r="L1301" s="2">
        <v>-9260.620000000001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2072.81</v>
      </c>
      <c r="AI1301" s="2">
        <v>0</v>
      </c>
      <c r="AJ1301" s="2">
        <v>0</v>
      </c>
      <c r="AK1301" s="2">
        <v>0</v>
      </c>
      <c r="AL1301" s="2">
        <v>0</v>
      </c>
      <c r="AM1301" s="4">
        <f>SUM(C1301:AL1301)</f>
        <v>0</v>
      </c>
    </row>
    <row r="1302" spans="1:39">
      <c r="A1302" s="5">
        <v>44437</v>
      </c>
      <c r="B1302" s="1">
        <v>5031</v>
      </c>
      <c r="C1302" s="2">
        <v>0</v>
      </c>
      <c r="D1302" s="2">
        <v>8909.15</v>
      </c>
      <c r="E1302" s="2">
        <v>29432.71</v>
      </c>
      <c r="F1302" s="2">
        <v>0</v>
      </c>
      <c r="G1302" s="2">
        <v>52554.74</v>
      </c>
      <c r="H1302" s="2">
        <v>70</v>
      </c>
      <c r="I1302" s="2">
        <v>0</v>
      </c>
      <c r="J1302" s="2">
        <v>15.04</v>
      </c>
      <c r="K1302" s="2">
        <v>0</v>
      </c>
      <c r="L1302" s="2">
        <v>-9098.16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1924.83</v>
      </c>
      <c r="AI1302" s="2">
        <v>0</v>
      </c>
      <c r="AJ1302" s="2">
        <v>0</v>
      </c>
      <c r="AK1302" s="2">
        <v>0</v>
      </c>
      <c r="AL1302" s="2">
        <v>0</v>
      </c>
      <c r="AM1302" s="4">
        <f>SUM(C1302:AL1302)</f>
        <v>0</v>
      </c>
    </row>
    <row r="1303" spans="1:39">
      <c r="A1303" s="5">
        <v>44438</v>
      </c>
      <c r="B1303" s="1">
        <v>5032</v>
      </c>
      <c r="C1303" s="2">
        <v>0</v>
      </c>
      <c r="D1303" s="2">
        <v>7897.84</v>
      </c>
      <c r="E1303" s="2">
        <v>35907.68</v>
      </c>
      <c r="F1303" s="2">
        <v>0</v>
      </c>
      <c r="G1303" s="2">
        <v>57245.77</v>
      </c>
      <c r="H1303" s="2">
        <v>50</v>
      </c>
      <c r="I1303" s="2">
        <v>0</v>
      </c>
      <c r="J1303" s="2">
        <v>12.87</v>
      </c>
      <c r="K1303" s="2">
        <v>0</v>
      </c>
      <c r="L1303" s="2">
        <v>-10111.41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1987.77</v>
      </c>
      <c r="AI1303" s="2">
        <v>0</v>
      </c>
      <c r="AJ1303" s="2">
        <v>0</v>
      </c>
      <c r="AK1303" s="2">
        <v>0</v>
      </c>
      <c r="AL1303" s="2">
        <v>0</v>
      </c>
      <c r="AM1303" s="4">
        <f>SUM(C1303:AL1303)</f>
        <v>0</v>
      </c>
    </row>
    <row r="1304" spans="1:39">
      <c r="A1304" s="5">
        <v>44439</v>
      </c>
      <c r="B1304" s="1">
        <v>5033</v>
      </c>
      <c r="C1304" s="2">
        <v>0</v>
      </c>
      <c r="D1304" s="2">
        <v>8499.780000000001</v>
      </c>
      <c r="E1304" s="2">
        <v>55395.31</v>
      </c>
      <c r="F1304" s="2">
        <v>0</v>
      </c>
      <c r="G1304" s="2">
        <v>59680.14</v>
      </c>
      <c r="H1304" s="2">
        <v>60</v>
      </c>
      <c r="I1304" s="2">
        <v>0</v>
      </c>
      <c r="J1304" s="2">
        <v>3.92</v>
      </c>
      <c r="K1304" s="2">
        <v>0</v>
      </c>
      <c r="L1304" s="2">
        <v>-12363.91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2025.88</v>
      </c>
      <c r="AI1304" s="2">
        <v>0</v>
      </c>
      <c r="AJ1304" s="2">
        <v>0</v>
      </c>
      <c r="AK1304" s="2">
        <v>0</v>
      </c>
      <c r="AL1304" s="2">
        <v>0</v>
      </c>
      <c r="AM1304" s="4">
        <f>SUM(C1304:AL1304)</f>
        <v>0</v>
      </c>
    </row>
    <row r="1305" spans="1:39">
      <c r="A1305" s="5">
        <v>44440</v>
      </c>
      <c r="B1305" s="1">
        <v>5034</v>
      </c>
      <c r="C1305" s="2">
        <v>0</v>
      </c>
      <c r="D1305" s="2">
        <v>9062.129999999999</v>
      </c>
      <c r="E1305" s="2">
        <v>26347.16</v>
      </c>
      <c r="F1305" s="2">
        <v>0</v>
      </c>
      <c r="G1305" s="2">
        <v>54658.25</v>
      </c>
      <c r="H1305" s="2">
        <v>70</v>
      </c>
      <c r="I1305" s="2">
        <v>0</v>
      </c>
      <c r="J1305" s="2">
        <v>5.92</v>
      </c>
      <c r="K1305" s="2">
        <v>0</v>
      </c>
      <c r="L1305" s="2">
        <v>-9014.34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1888.37</v>
      </c>
      <c r="AI1305" s="2">
        <v>0</v>
      </c>
      <c r="AJ1305" s="2">
        <v>0</v>
      </c>
      <c r="AK1305" s="2">
        <v>0</v>
      </c>
      <c r="AL1305" s="2">
        <v>0</v>
      </c>
      <c r="AM1305" s="4">
        <f>SUM(C1305:AL1305)</f>
        <v>0</v>
      </c>
    </row>
    <row r="1306" spans="1:39">
      <c r="A1306" s="5">
        <v>44441</v>
      </c>
      <c r="B1306" s="1">
        <v>5035</v>
      </c>
      <c r="C1306" s="2">
        <v>0</v>
      </c>
      <c r="D1306" s="2">
        <v>10389.61</v>
      </c>
      <c r="E1306" s="2">
        <v>23384.25</v>
      </c>
      <c r="F1306" s="2">
        <v>0</v>
      </c>
      <c r="G1306" s="2">
        <v>56030.67</v>
      </c>
      <c r="H1306" s="2">
        <v>50</v>
      </c>
      <c r="I1306" s="2">
        <v>0</v>
      </c>
      <c r="J1306" s="2">
        <v>9.31</v>
      </c>
      <c r="K1306" s="2">
        <v>0</v>
      </c>
      <c r="L1306" s="2">
        <v>-8986.379999999999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1849.17</v>
      </c>
      <c r="AI1306" s="2">
        <v>0</v>
      </c>
      <c r="AJ1306" s="2">
        <v>0</v>
      </c>
      <c r="AK1306" s="2">
        <v>0</v>
      </c>
      <c r="AL1306" s="2">
        <v>0</v>
      </c>
      <c r="AM1306" s="4">
        <f>SUM(C1306:AL1306)</f>
        <v>0</v>
      </c>
    </row>
    <row r="1307" spans="1:39">
      <c r="A1307" s="5">
        <v>44442</v>
      </c>
      <c r="B1307" s="1">
        <v>5036</v>
      </c>
      <c r="C1307" s="2">
        <v>0</v>
      </c>
      <c r="D1307" s="2">
        <v>9874.309999999999</v>
      </c>
      <c r="E1307" s="2">
        <v>4648.04</v>
      </c>
      <c r="F1307" s="2">
        <v>0</v>
      </c>
      <c r="G1307" s="2">
        <v>58448.21</v>
      </c>
      <c r="H1307" s="2">
        <v>70</v>
      </c>
      <c r="I1307" s="2">
        <v>0</v>
      </c>
      <c r="J1307" s="2">
        <v>0</v>
      </c>
      <c r="K1307" s="2">
        <v>0</v>
      </c>
      <c r="L1307" s="2">
        <v>-7304.05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1994.61</v>
      </c>
      <c r="AI1307" s="2">
        <v>0</v>
      </c>
      <c r="AJ1307" s="2">
        <v>0</v>
      </c>
      <c r="AK1307" s="2">
        <v>0</v>
      </c>
      <c r="AL1307" s="2">
        <v>0</v>
      </c>
      <c r="AM1307" s="4">
        <f>SUM(C1307:AL1307)</f>
        <v>0</v>
      </c>
    </row>
    <row r="1308" spans="1:39">
      <c r="A1308" s="5">
        <v>44443</v>
      </c>
      <c r="B1308" s="1">
        <v>5037</v>
      </c>
      <c r="C1308" s="2">
        <v>0</v>
      </c>
      <c r="D1308" s="2">
        <v>10142.88</v>
      </c>
      <c r="E1308" s="2">
        <v>24830.92</v>
      </c>
      <c r="F1308" s="2">
        <v>0</v>
      </c>
      <c r="G1308" s="2">
        <v>59393.75</v>
      </c>
      <c r="H1308" s="2">
        <v>100</v>
      </c>
      <c r="I1308" s="2">
        <v>0</v>
      </c>
      <c r="J1308" s="2">
        <v>1.38</v>
      </c>
      <c r="K1308" s="2">
        <v>0</v>
      </c>
      <c r="L1308" s="2">
        <v>-9446.889999999999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1878.42</v>
      </c>
      <c r="AI1308" s="2">
        <v>0</v>
      </c>
      <c r="AJ1308" s="2">
        <v>0</v>
      </c>
      <c r="AK1308" s="2">
        <v>0</v>
      </c>
      <c r="AL1308" s="2">
        <v>0</v>
      </c>
      <c r="AM1308" s="4">
        <f>SUM(C1308:AL1308)</f>
        <v>0</v>
      </c>
    </row>
    <row r="1309" spans="1:39">
      <c r="A1309" s="5">
        <v>44444</v>
      </c>
      <c r="B1309" s="1">
        <v>5038</v>
      </c>
      <c r="C1309" s="2">
        <v>0</v>
      </c>
      <c r="D1309" s="2">
        <v>9593.190000000001</v>
      </c>
      <c r="E1309" s="2">
        <v>15343.57</v>
      </c>
      <c r="F1309" s="2">
        <v>0</v>
      </c>
      <c r="G1309" s="2">
        <v>67038.3</v>
      </c>
      <c r="H1309" s="2">
        <v>70</v>
      </c>
      <c r="I1309" s="2">
        <v>0</v>
      </c>
      <c r="J1309" s="2">
        <v>78.88</v>
      </c>
      <c r="K1309" s="2">
        <v>0</v>
      </c>
      <c r="L1309" s="2">
        <v>-9212.389999999999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1909.76</v>
      </c>
      <c r="AI1309" s="2">
        <v>0</v>
      </c>
      <c r="AJ1309" s="2">
        <v>0</v>
      </c>
      <c r="AK1309" s="2">
        <v>0</v>
      </c>
      <c r="AL1309" s="2">
        <v>0</v>
      </c>
      <c r="AM1309" s="4">
        <f>SUM(C1309:AL1309)</f>
        <v>0</v>
      </c>
    </row>
    <row r="1310" spans="1:39">
      <c r="A1310" s="5">
        <v>44445</v>
      </c>
      <c r="B1310" s="1">
        <v>5039</v>
      </c>
      <c r="C1310" s="2">
        <v>0</v>
      </c>
      <c r="D1310" s="2">
        <v>10554.66</v>
      </c>
      <c r="E1310" s="2">
        <v>52215.07</v>
      </c>
      <c r="F1310" s="2">
        <v>0</v>
      </c>
      <c r="G1310" s="2">
        <v>52275.35</v>
      </c>
      <c r="H1310" s="2">
        <v>180</v>
      </c>
      <c r="I1310" s="2">
        <v>0</v>
      </c>
      <c r="J1310" s="2">
        <v>174.31</v>
      </c>
      <c r="K1310" s="2">
        <v>0</v>
      </c>
      <c r="L1310" s="2">
        <v>-11539.94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2040.93</v>
      </c>
      <c r="AI1310" s="2">
        <v>0</v>
      </c>
      <c r="AJ1310" s="2">
        <v>0</v>
      </c>
      <c r="AK1310" s="2">
        <v>0</v>
      </c>
      <c r="AL1310" s="2">
        <v>0</v>
      </c>
      <c r="AM1310" s="4">
        <f>SUM(C1310:AL1310)</f>
        <v>0</v>
      </c>
    </row>
    <row r="1311" spans="1:39">
      <c r="A1311" s="5">
        <v>44446</v>
      </c>
      <c r="B1311" s="1">
        <v>5040</v>
      </c>
      <c r="C1311" s="2">
        <v>0</v>
      </c>
      <c r="D1311" s="2">
        <v>9637.309999999999</v>
      </c>
      <c r="E1311" s="2">
        <v>83023.92999999999</v>
      </c>
      <c r="F1311" s="2">
        <v>0</v>
      </c>
      <c r="G1311" s="2">
        <v>45619.9</v>
      </c>
      <c r="H1311" s="2">
        <v>160</v>
      </c>
      <c r="I1311" s="2">
        <v>0</v>
      </c>
      <c r="J1311" s="2">
        <v>7.84</v>
      </c>
      <c r="K1311" s="2">
        <v>0</v>
      </c>
      <c r="L1311" s="2">
        <v>-13844.89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1960.08</v>
      </c>
      <c r="AI1311" s="2">
        <v>0</v>
      </c>
      <c r="AJ1311" s="2">
        <v>0</v>
      </c>
      <c r="AK1311" s="2">
        <v>0</v>
      </c>
      <c r="AL1311" s="2">
        <v>0</v>
      </c>
      <c r="AM1311" s="4">
        <f>SUM(C1311:AL1311)</f>
        <v>0</v>
      </c>
    </row>
    <row r="1312" spans="1:39">
      <c r="A1312" s="5">
        <v>44447</v>
      </c>
      <c r="B1312" s="1">
        <v>5041</v>
      </c>
      <c r="C1312" s="2">
        <v>0</v>
      </c>
      <c r="D1312" s="2">
        <v>9576.17</v>
      </c>
      <c r="E1312" s="2">
        <v>87293.81</v>
      </c>
      <c r="F1312" s="2">
        <v>0</v>
      </c>
      <c r="G1312" s="2">
        <v>45262.1</v>
      </c>
      <c r="H1312" s="2">
        <v>120</v>
      </c>
      <c r="I1312" s="2">
        <v>0</v>
      </c>
      <c r="J1312" s="2">
        <v>20.64</v>
      </c>
      <c r="K1312" s="2">
        <v>0</v>
      </c>
      <c r="L1312" s="2">
        <v>-14227.27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1926.37</v>
      </c>
      <c r="AI1312" s="2">
        <v>0</v>
      </c>
      <c r="AJ1312" s="2">
        <v>0</v>
      </c>
      <c r="AK1312" s="2">
        <v>0</v>
      </c>
      <c r="AL1312" s="2">
        <v>0</v>
      </c>
      <c r="AM1312" s="4">
        <f>SUM(C1312:AL1312)</f>
        <v>0</v>
      </c>
    </row>
    <row r="1313" spans="1:39">
      <c r="A1313" s="5">
        <v>44448</v>
      </c>
      <c r="B1313" s="1">
        <v>5042</v>
      </c>
      <c r="C1313" s="2">
        <v>0</v>
      </c>
      <c r="D1313" s="2">
        <v>9855.459999999999</v>
      </c>
      <c r="E1313" s="2">
        <v>36571.86</v>
      </c>
      <c r="F1313" s="2">
        <v>0</v>
      </c>
      <c r="G1313" s="2">
        <v>43225.39</v>
      </c>
      <c r="H1313" s="2">
        <v>60</v>
      </c>
      <c r="I1313" s="2">
        <v>0</v>
      </c>
      <c r="J1313" s="2">
        <v>47.05</v>
      </c>
      <c r="K1313" s="2">
        <v>0</v>
      </c>
      <c r="L1313" s="2">
        <v>-8975.969999999999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1988.19</v>
      </c>
      <c r="AI1313" s="2">
        <v>0</v>
      </c>
      <c r="AJ1313" s="2">
        <v>0</v>
      </c>
      <c r="AK1313" s="2">
        <v>0</v>
      </c>
      <c r="AL1313" s="2">
        <v>0</v>
      </c>
      <c r="AM1313" s="4">
        <f>SUM(C1313:AL1313)</f>
        <v>0</v>
      </c>
    </row>
    <row r="1314" spans="1:39">
      <c r="A1314" s="5">
        <v>44449</v>
      </c>
      <c r="B1314" s="1">
        <v>5043</v>
      </c>
      <c r="C1314" s="2">
        <v>0</v>
      </c>
      <c r="D1314" s="2">
        <v>8816.379999999999</v>
      </c>
      <c r="E1314" s="2">
        <v>26204.43</v>
      </c>
      <c r="F1314" s="2">
        <v>0</v>
      </c>
      <c r="G1314" s="2">
        <v>41281.98</v>
      </c>
      <c r="H1314" s="2">
        <v>100</v>
      </c>
      <c r="I1314" s="2">
        <v>35.89</v>
      </c>
      <c r="J1314" s="2">
        <v>60.78</v>
      </c>
      <c r="K1314" s="2">
        <v>0</v>
      </c>
      <c r="L1314" s="2">
        <v>-7649.94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1936.83</v>
      </c>
      <c r="AI1314" s="2">
        <v>0</v>
      </c>
      <c r="AJ1314" s="2">
        <v>0</v>
      </c>
      <c r="AK1314" s="2">
        <v>0</v>
      </c>
      <c r="AL1314" s="2">
        <v>0</v>
      </c>
      <c r="AM1314" s="4">
        <f>SUM(C1314:AL1314)</f>
        <v>0</v>
      </c>
    </row>
    <row r="1315" spans="1:39">
      <c r="A1315" s="5">
        <v>44450</v>
      </c>
      <c r="B1315" s="1">
        <v>5044</v>
      </c>
      <c r="C1315" s="2">
        <v>0</v>
      </c>
      <c r="D1315" s="2">
        <v>9090.83</v>
      </c>
      <c r="E1315" s="2">
        <v>77032.94</v>
      </c>
      <c r="F1315" s="2">
        <v>0</v>
      </c>
      <c r="G1315" s="2">
        <v>40753.69</v>
      </c>
      <c r="H1315" s="2">
        <v>80</v>
      </c>
      <c r="I1315" s="2">
        <v>21.31</v>
      </c>
      <c r="J1315" s="2">
        <v>55.09</v>
      </c>
      <c r="K1315" s="2">
        <v>0</v>
      </c>
      <c r="L1315" s="2">
        <v>-12703.38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1933.42</v>
      </c>
      <c r="AI1315" s="2">
        <v>0</v>
      </c>
      <c r="AJ1315" s="2">
        <v>0</v>
      </c>
      <c r="AK1315" s="2">
        <v>0</v>
      </c>
      <c r="AL1315" s="2">
        <v>0</v>
      </c>
      <c r="AM1315" s="4">
        <f>SUM(C1315:AL1315)</f>
        <v>0</v>
      </c>
    </row>
    <row r="1316" spans="1:39">
      <c r="A1316" s="5">
        <v>44451</v>
      </c>
      <c r="B1316" s="1">
        <v>5045</v>
      </c>
      <c r="C1316" s="2">
        <v>0</v>
      </c>
      <c r="D1316" s="2">
        <v>7334.04</v>
      </c>
      <c r="E1316" s="2">
        <v>8038.2</v>
      </c>
      <c r="F1316" s="2">
        <v>0</v>
      </c>
      <c r="G1316" s="2">
        <v>42660.45</v>
      </c>
      <c r="H1316" s="2">
        <v>80</v>
      </c>
      <c r="I1316" s="2">
        <v>0</v>
      </c>
      <c r="J1316" s="2">
        <v>19.6</v>
      </c>
      <c r="K1316" s="2">
        <v>0</v>
      </c>
      <c r="L1316" s="2">
        <v>-5813.23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1697.45</v>
      </c>
      <c r="AI1316" s="2">
        <v>0</v>
      </c>
      <c r="AJ1316" s="2">
        <v>0</v>
      </c>
      <c r="AK1316" s="2">
        <v>0</v>
      </c>
      <c r="AL1316" s="2">
        <v>0</v>
      </c>
      <c r="AM1316" s="4">
        <f>SUM(C1316:AL1316)</f>
        <v>0</v>
      </c>
    </row>
    <row r="1317" spans="1:39">
      <c r="A1317" s="5">
        <v>44452</v>
      </c>
      <c r="B1317" s="1">
        <v>5046</v>
      </c>
      <c r="C1317" s="2">
        <v>0</v>
      </c>
      <c r="D1317" s="2">
        <v>7831.65</v>
      </c>
      <c r="E1317" s="2">
        <v>92867.17999999999</v>
      </c>
      <c r="F1317" s="2">
        <v>0</v>
      </c>
      <c r="G1317" s="2">
        <v>45065.67</v>
      </c>
      <c r="H1317" s="2">
        <v>40</v>
      </c>
      <c r="I1317" s="2">
        <v>0</v>
      </c>
      <c r="J1317" s="2">
        <v>3.76</v>
      </c>
      <c r="K1317" s="2">
        <v>0</v>
      </c>
      <c r="L1317" s="2">
        <v>-14580.82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1648.22</v>
      </c>
      <c r="AI1317" s="2">
        <v>0</v>
      </c>
      <c r="AJ1317" s="2">
        <v>0</v>
      </c>
      <c r="AK1317" s="2">
        <v>0</v>
      </c>
      <c r="AL1317" s="2">
        <v>0</v>
      </c>
      <c r="AM1317" s="4">
        <f>SUM(C1317:AL1317)</f>
        <v>0</v>
      </c>
    </row>
    <row r="1318" spans="1:39">
      <c r="A1318" s="5">
        <v>44453</v>
      </c>
      <c r="B1318" s="1">
        <v>5047</v>
      </c>
      <c r="C1318" s="2">
        <v>0</v>
      </c>
      <c r="D1318" s="2">
        <v>8464.34</v>
      </c>
      <c r="E1318" s="2">
        <v>43057.83</v>
      </c>
      <c r="F1318" s="2">
        <v>0</v>
      </c>
      <c r="G1318" s="2">
        <v>40487.65</v>
      </c>
      <c r="H1318" s="2">
        <v>110</v>
      </c>
      <c r="I1318" s="2">
        <v>0</v>
      </c>
      <c r="J1318" s="2">
        <v>66.65000000000001</v>
      </c>
      <c r="K1318" s="2">
        <v>0</v>
      </c>
      <c r="L1318" s="2">
        <v>-9218.639999999999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1827.37</v>
      </c>
      <c r="AI1318" s="2">
        <v>0</v>
      </c>
      <c r="AJ1318" s="2">
        <v>0</v>
      </c>
      <c r="AK1318" s="2">
        <v>0</v>
      </c>
      <c r="AL1318" s="2">
        <v>0</v>
      </c>
      <c r="AM1318" s="4">
        <f>SUM(C1318:AL1318)</f>
        <v>0</v>
      </c>
    </row>
    <row r="1319" spans="1:39">
      <c r="A1319" s="5">
        <v>44454</v>
      </c>
      <c r="B1319" s="1">
        <v>5048</v>
      </c>
      <c r="C1319" s="2">
        <v>0</v>
      </c>
      <c r="D1319" s="2">
        <v>9587.51</v>
      </c>
      <c r="E1319" s="2">
        <v>28400.58</v>
      </c>
      <c r="F1319" s="2">
        <v>0</v>
      </c>
      <c r="G1319" s="2">
        <v>41077.03</v>
      </c>
      <c r="H1319" s="2">
        <v>140</v>
      </c>
      <c r="I1319" s="2">
        <v>0</v>
      </c>
      <c r="J1319" s="2">
        <v>0.88</v>
      </c>
      <c r="K1319" s="2">
        <v>0</v>
      </c>
      <c r="L1319" s="2">
        <v>-7920.6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18.09</v>
      </c>
      <c r="AI1319" s="2">
        <v>0</v>
      </c>
      <c r="AJ1319" s="2">
        <v>0</v>
      </c>
      <c r="AK1319" s="2">
        <v>0</v>
      </c>
      <c r="AL1319" s="2">
        <v>0</v>
      </c>
      <c r="AM1319" s="4">
        <f>SUM(C1319:AL1319)</f>
        <v>0</v>
      </c>
    </row>
    <row r="1320" spans="1:39">
      <c r="A1320" s="5">
        <v>44455</v>
      </c>
      <c r="B1320" s="1">
        <v>5049</v>
      </c>
      <c r="C1320" s="2">
        <v>0</v>
      </c>
      <c r="D1320" s="2">
        <v>8838.67</v>
      </c>
      <c r="E1320" s="2">
        <v>25812.1</v>
      </c>
      <c r="F1320" s="2">
        <v>0</v>
      </c>
      <c r="G1320" s="2">
        <v>39987.83</v>
      </c>
      <c r="H1320" s="2">
        <v>110</v>
      </c>
      <c r="I1320" s="2">
        <v>0</v>
      </c>
      <c r="J1320" s="2">
        <v>47.55</v>
      </c>
      <c r="K1320" s="2">
        <v>0</v>
      </c>
      <c r="L1320" s="2">
        <v>-7479.61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45.33</v>
      </c>
      <c r="AI1320" s="2">
        <v>0</v>
      </c>
      <c r="AJ1320" s="2">
        <v>0</v>
      </c>
      <c r="AK1320" s="2">
        <v>0</v>
      </c>
      <c r="AL1320" s="2">
        <v>0</v>
      </c>
      <c r="AM1320" s="4">
        <f>SUM(C1320:AL1320)</f>
        <v>0</v>
      </c>
    </row>
    <row r="1321" spans="1:39">
      <c r="A1321" s="5">
        <v>44456</v>
      </c>
      <c r="B1321" s="1">
        <v>5050</v>
      </c>
      <c r="C1321" s="2">
        <v>0</v>
      </c>
      <c r="D1321" s="2">
        <v>9223.299999999999</v>
      </c>
      <c r="E1321" s="2">
        <v>27064.42</v>
      </c>
      <c r="F1321" s="2">
        <v>0</v>
      </c>
      <c r="G1321" s="2">
        <v>41511.96</v>
      </c>
      <c r="H1321" s="2">
        <v>140</v>
      </c>
      <c r="I1321" s="2">
        <v>0</v>
      </c>
      <c r="J1321" s="2">
        <v>5.7</v>
      </c>
      <c r="K1321" s="2">
        <v>0</v>
      </c>
      <c r="L1321" s="2">
        <v>-7794.53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1351.43</v>
      </c>
      <c r="AI1321" s="2">
        <v>0</v>
      </c>
      <c r="AJ1321" s="2">
        <v>0</v>
      </c>
      <c r="AK1321" s="2">
        <v>0</v>
      </c>
      <c r="AL1321" s="2">
        <v>0</v>
      </c>
      <c r="AM1321" s="4">
        <f>SUM(C1321:AL1321)</f>
        <v>0</v>
      </c>
    </row>
    <row r="1322" spans="1:39">
      <c r="A1322" s="5">
        <v>44457</v>
      </c>
      <c r="B1322" s="1">
        <v>5051</v>
      </c>
      <c r="C1322" s="2">
        <v>0</v>
      </c>
      <c r="D1322" s="2">
        <v>8974.26</v>
      </c>
      <c r="E1322" s="2">
        <v>45297.26</v>
      </c>
      <c r="F1322" s="2">
        <v>0</v>
      </c>
      <c r="G1322" s="2">
        <v>39253.58</v>
      </c>
      <c r="H1322" s="2">
        <v>140</v>
      </c>
      <c r="I1322" s="2">
        <v>0</v>
      </c>
      <c r="J1322" s="2">
        <v>2.31</v>
      </c>
      <c r="K1322" s="2">
        <v>0</v>
      </c>
      <c r="L1322" s="2">
        <v>-9366.74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1744.08</v>
      </c>
      <c r="AI1322" s="2">
        <v>0</v>
      </c>
      <c r="AJ1322" s="2">
        <v>0</v>
      </c>
      <c r="AK1322" s="2">
        <v>0</v>
      </c>
      <c r="AL1322" s="2">
        <v>0</v>
      </c>
      <c r="AM1322" s="4">
        <f>SUM(C1322:AL1322)</f>
        <v>0</v>
      </c>
    </row>
    <row r="1323" spans="1:39">
      <c r="A1323" s="5">
        <v>44458</v>
      </c>
      <c r="B1323" s="1">
        <v>5052</v>
      </c>
      <c r="C1323" s="2">
        <v>0</v>
      </c>
      <c r="D1323" s="2">
        <v>8881.07</v>
      </c>
      <c r="E1323" s="2">
        <v>62772.99</v>
      </c>
      <c r="F1323" s="2">
        <v>0</v>
      </c>
      <c r="G1323" s="2">
        <v>42433.19</v>
      </c>
      <c r="H1323" s="2">
        <v>140</v>
      </c>
      <c r="I1323" s="2">
        <v>0</v>
      </c>
      <c r="J1323" s="2">
        <v>155.49</v>
      </c>
      <c r="K1323" s="2">
        <v>0</v>
      </c>
      <c r="L1323" s="2">
        <v>-11438.27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1784.87</v>
      </c>
      <c r="AI1323" s="2">
        <v>0</v>
      </c>
      <c r="AJ1323" s="2">
        <v>0</v>
      </c>
      <c r="AK1323" s="2">
        <v>0</v>
      </c>
      <c r="AL1323" s="2">
        <v>0</v>
      </c>
      <c r="AM1323" s="4">
        <f>SUM(C1323:AL1323)</f>
        <v>0</v>
      </c>
    </row>
    <row r="1324" spans="1:39">
      <c r="A1324" s="5">
        <v>44459</v>
      </c>
      <c r="B1324" s="1">
        <v>5053</v>
      </c>
      <c r="C1324" s="2">
        <v>0</v>
      </c>
      <c r="D1324" s="2">
        <v>10084.14</v>
      </c>
      <c r="E1324" s="2">
        <v>26964.91</v>
      </c>
      <c r="F1324" s="2">
        <v>0</v>
      </c>
      <c r="G1324" s="2">
        <v>44876.37</v>
      </c>
      <c r="H1324" s="2">
        <v>110</v>
      </c>
      <c r="I1324" s="2">
        <v>0</v>
      </c>
      <c r="J1324" s="2">
        <v>0</v>
      </c>
      <c r="K1324" s="2">
        <v>0</v>
      </c>
      <c r="L1324" s="2">
        <v>-8203.540000000001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1714.48</v>
      </c>
      <c r="AI1324" s="2">
        <v>0</v>
      </c>
      <c r="AJ1324" s="2">
        <v>0</v>
      </c>
      <c r="AK1324" s="2">
        <v>0</v>
      </c>
      <c r="AL1324" s="2">
        <v>0</v>
      </c>
      <c r="AM1324" s="4">
        <f>SUM(C1324:AL1324)</f>
        <v>0</v>
      </c>
    </row>
    <row r="1325" spans="1:39">
      <c r="A1325" s="5">
        <v>44460</v>
      </c>
      <c r="B1325" s="1">
        <v>5054</v>
      </c>
      <c r="C1325" s="2">
        <v>0</v>
      </c>
      <c r="D1325" s="2">
        <v>10036.03</v>
      </c>
      <c r="E1325" s="2">
        <v>95171.71000000001</v>
      </c>
      <c r="F1325" s="2">
        <v>0</v>
      </c>
      <c r="G1325" s="2">
        <v>43909.44</v>
      </c>
      <c r="H1325" s="2">
        <v>120</v>
      </c>
      <c r="I1325" s="2">
        <v>0</v>
      </c>
      <c r="J1325" s="2">
        <v>339.21</v>
      </c>
      <c r="K1325" s="2">
        <v>0</v>
      </c>
      <c r="L1325" s="2">
        <v>-14957.64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1559.41</v>
      </c>
      <c r="AI1325" s="2">
        <v>0</v>
      </c>
      <c r="AJ1325" s="2">
        <v>0</v>
      </c>
      <c r="AK1325" s="2">
        <v>0</v>
      </c>
      <c r="AL1325" s="2">
        <v>0</v>
      </c>
      <c r="AM1325" s="4">
        <f>SUM(C1325:AL1325)</f>
        <v>0</v>
      </c>
    </row>
    <row r="1326" spans="1:39">
      <c r="A1326" s="5">
        <v>44461</v>
      </c>
      <c r="B1326" s="1">
        <v>5055</v>
      </c>
      <c r="C1326" s="2">
        <v>0</v>
      </c>
      <c r="D1326" s="2">
        <v>9827.040000000001</v>
      </c>
      <c r="E1326" s="2">
        <v>31451.96</v>
      </c>
      <c r="F1326" s="2">
        <v>0</v>
      </c>
      <c r="G1326" s="2">
        <v>45617.01</v>
      </c>
      <c r="H1326" s="2">
        <v>110</v>
      </c>
      <c r="I1326" s="2">
        <v>0</v>
      </c>
      <c r="J1326" s="2">
        <v>152.01</v>
      </c>
      <c r="K1326" s="2">
        <v>0</v>
      </c>
      <c r="L1326" s="2">
        <v>-8715.799999999999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1329.21</v>
      </c>
      <c r="AI1326" s="2">
        <v>0</v>
      </c>
      <c r="AJ1326" s="2">
        <v>0</v>
      </c>
      <c r="AK1326" s="2">
        <v>0</v>
      </c>
      <c r="AL1326" s="2">
        <v>0</v>
      </c>
      <c r="AM1326" s="4">
        <f>SUM(C1326:AL1326)</f>
        <v>0</v>
      </c>
    </row>
    <row r="1327" spans="1:39">
      <c r="A1327" s="5">
        <v>44462</v>
      </c>
      <c r="B1327" s="1">
        <v>5056</v>
      </c>
      <c r="C1327" s="2">
        <v>0</v>
      </c>
      <c r="D1327" s="2">
        <v>9716.52</v>
      </c>
      <c r="E1327" s="2">
        <v>33552.79</v>
      </c>
      <c r="F1327" s="2">
        <v>0</v>
      </c>
      <c r="G1327" s="2">
        <v>47992.72</v>
      </c>
      <c r="H1327" s="2">
        <v>80</v>
      </c>
      <c r="I1327" s="2">
        <v>0</v>
      </c>
      <c r="J1327" s="2">
        <v>0</v>
      </c>
      <c r="K1327" s="2">
        <v>0</v>
      </c>
      <c r="L1327" s="2">
        <v>-9134.200000000001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1363.51</v>
      </c>
      <c r="AI1327" s="2">
        <v>0</v>
      </c>
      <c r="AJ1327" s="2">
        <v>0</v>
      </c>
      <c r="AK1327" s="2">
        <v>0</v>
      </c>
      <c r="AL1327" s="2">
        <v>0</v>
      </c>
      <c r="AM1327" s="4">
        <f>SUM(C1327:AL1327)</f>
        <v>0</v>
      </c>
    </row>
    <row r="1328" spans="1:39">
      <c r="A1328" s="5">
        <v>44463</v>
      </c>
      <c r="B1328" s="1">
        <v>5057</v>
      </c>
      <c r="C1328" s="2">
        <v>0</v>
      </c>
      <c r="D1328" s="2">
        <v>8366.610000000001</v>
      </c>
      <c r="E1328" s="2">
        <v>37201.84</v>
      </c>
      <c r="F1328" s="2">
        <v>0</v>
      </c>
      <c r="G1328" s="2">
        <v>51081.66</v>
      </c>
      <c r="H1328" s="2">
        <v>110</v>
      </c>
      <c r="I1328" s="2">
        <v>0</v>
      </c>
      <c r="J1328" s="2">
        <v>0</v>
      </c>
      <c r="K1328" s="2">
        <v>0</v>
      </c>
      <c r="L1328" s="2">
        <v>-9676.01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1324.19</v>
      </c>
      <c r="AI1328" s="2">
        <v>0</v>
      </c>
      <c r="AJ1328" s="2">
        <v>0</v>
      </c>
      <c r="AK1328" s="2">
        <v>0</v>
      </c>
      <c r="AL1328" s="2">
        <v>0</v>
      </c>
      <c r="AM1328" s="4">
        <f>SUM(C1328:AL1328)</f>
        <v>0</v>
      </c>
    </row>
    <row r="1329" spans="1:39">
      <c r="A1329" s="5">
        <v>44464</v>
      </c>
      <c r="B1329" s="1">
        <v>5058</v>
      </c>
      <c r="C1329" s="2">
        <v>0</v>
      </c>
      <c r="D1329" s="2">
        <v>9275.809999999999</v>
      </c>
      <c r="E1329" s="2">
        <v>41330.75</v>
      </c>
      <c r="F1329" s="2">
        <v>0</v>
      </c>
      <c r="G1329" s="2">
        <v>49154.74</v>
      </c>
      <c r="H1329" s="2">
        <v>100</v>
      </c>
      <c r="I1329" s="2">
        <v>0</v>
      </c>
      <c r="J1329" s="2">
        <v>24.54</v>
      </c>
      <c r="K1329" s="2">
        <v>0</v>
      </c>
      <c r="L1329" s="2">
        <v>-9988.58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1481.35</v>
      </c>
      <c r="AI1329" s="2">
        <v>0</v>
      </c>
      <c r="AJ1329" s="2">
        <v>0</v>
      </c>
      <c r="AK1329" s="2">
        <v>0</v>
      </c>
      <c r="AL1329" s="2">
        <v>0</v>
      </c>
      <c r="AM1329" s="4">
        <f>SUM(C1329:AL1329)</f>
        <v>0</v>
      </c>
    </row>
    <row r="1330" spans="1:39">
      <c r="A1330" s="5">
        <v>44465</v>
      </c>
      <c r="B1330" s="1">
        <v>5059</v>
      </c>
      <c r="C1330" s="2">
        <v>0</v>
      </c>
      <c r="D1330" s="2">
        <v>8952.719999999999</v>
      </c>
      <c r="E1330" s="2">
        <v>29486.85</v>
      </c>
      <c r="F1330" s="2">
        <v>0</v>
      </c>
      <c r="G1330" s="2">
        <v>55524.04</v>
      </c>
      <c r="H1330" s="2">
        <v>170</v>
      </c>
      <c r="I1330" s="2">
        <v>0</v>
      </c>
      <c r="J1330" s="2">
        <v>31.28</v>
      </c>
      <c r="K1330" s="2">
        <v>0</v>
      </c>
      <c r="L1330" s="2">
        <v>-9416.49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1651.41</v>
      </c>
      <c r="AI1330" s="2">
        <v>0</v>
      </c>
      <c r="AJ1330" s="2">
        <v>0</v>
      </c>
      <c r="AK1330" s="2">
        <v>0</v>
      </c>
      <c r="AL1330" s="2">
        <v>0</v>
      </c>
      <c r="AM1330" s="4">
        <f>SUM(C1330:AL1330)</f>
        <v>0</v>
      </c>
    </row>
    <row r="1331" spans="1:39">
      <c r="A1331" s="5">
        <v>44466</v>
      </c>
      <c r="B1331" s="1">
        <v>5060</v>
      </c>
      <c r="C1331" s="2">
        <v>0</v>
      </c>
      <c r="D1331" s="2">
        <v>9645.65</v>
      </c>
      <c r="E1331" s="2">
        <v>40156.96</v>
      </c>
      <c r="F1331" s="2">
        <v>0</v>
      </c>
      <c r="G1331" s="2">
        <v>57741.01</v>
      </c>
      <c r="H1331" s="2">
        <v>100</v>
      </c>
      <c r="I1331" s="2">
        <v>0</v>
      </c>
      <c r="J1331" s="2">
        <v>226.31</v>
      </c>
      <c r="K1331" s="2">
        <v>0</v>
      </c>
      <c r="L1331" s="2">
        <v>-10786.99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1770.69</v>
      </c>
      <c r="AI1331" s="2">
        <v>0</v>
      </c>
      <c r="AJ1331" s="2">
        <v>0</v>
      </c>
      <c r="AK1331" s="2">
        <v>0</v>
      </c>
      <c r="AL1331" s="2">
        <v>0</v>
      </c>
      <c r="AM1331" s="4">
        <f>SUM(C1331:AL1331)</f>
        <v>0</v>
      </c>
    </row>
    <row r="1332" spans="1:39">
      <c r="A1332" s="5">
        <v>44467</v>
      </c>
      <c r="B1332" s="1">
        <v>5061</v>
      </c>
      <c r="C1332" s="2">
        <v>0</v>
      </c>
      <c r="D1332" s="2">
        <v>9376.799999999999</v>
      </c>
      <c r="E1332" s="2">
        <v>61124.89</v>
      </c>
      <c r="F1332" s="2">
        <v>0</v>
      </c>
      <c r="G1332" s="2">
        <v>61973.32</v>
      </c>
      <c r="H1332" s="2">
        <v>3350</v>
      </c>
      <c r="I1332" s="2">
        <v>0</v>
      </c>
      <c r="J1332" s="2">
        <v>0</v>
      </c>
      <c r="K1332" s="2">
        <v>0</v>
      </c>
      <c r="L1332" s="2">
        <v>-13582.5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1622.42</v>
      </c>
      <c r="AI1332" s="2">
        <v>0</v>
      </c>
      <c r="AJ1332" s="2">
        <v>0</v>
      </c>
      <c r="AK1332" s="2">
        <v>0</v>
      </c>
      <c r="AL1332" s="2">
        <v>0</v>
      </c>
      <c r="AM1332" s="4">
        <f>SUM(C1332:AL1332)</f>
        <v>0</v>
      </c>
    </row>
    <row r="1333" spans="1:39">
      <c r="A1333" s="5">
        <v>44468</v>
      </c>
      <c r="B1333" s="1">
        <v>5062</v>
      </c>
      <c r="C1333" s="2">
        <v>0</v>
      </c>
      <c r="D1333" s="2">
        <v>8947.17</v>
      </c>
      <c r="E1333" s="2">
        <v>21026.88</v>
      </c>
      <c r="F1333" s="2">
        <v>0</v>
      </c>
      <c r="G1333" s="2">
        <v>76101.85000000001</v>
      </c>
      <c r="H1333" s="2">
        <v>230</v>
      </c>
      <c r="I1333" s="2">
        <v>0</v>
      </c>
      <c r="J1333" s="2">
        <v>39.52</v>
      </c>
      <c r="K1333" s="2">
        <v>0</v>
      </c>
      <c r="L1333" s="2">
        <v>-10634.54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1906.55</v>
      </c>
      <c r="AI1333" s="2">
        <v>0</v>
      </c>
      <c r="AJ1333" s="2">
        <v>0</v>
      </c>
      <c r="AK1333" s="2">
        <v>0</v>
      </c>
      <c r="AL1333" s="2">
        <v>0</v>
      </c>
      <c r="AM1333" s="4">
        <f>SUM(C1333:AL1333)</f>
        <v>0</v>
      </c>
    </row>
    <row r="1334" spans="1:39">
      <c r="A1334" s="5">
        <v>44469</v>
      </c>
      <c r="B1334" s="1">
        <v>5063</v>
      </c>
      <c r="C1334" s="2">
        <v>0</v>
      </c>
      <c r="D1334" s="2">
        <v>8661.709999999999</v>
      </c>
      <c r="E1334" s="2">
        <v>5454.09</v>
      </c>
      <c r="F1334" s="2">
        <v>0</v>
      </c>
      <c r="G1334" s="2">
        <v>73007.89</v>
      </c>
      <c r="H1334" s="2">
        <v>290</v>
      </c>
      <c r="I1334" s="2">
        <v>0</v>
      </c>
      <c r="J1334" s="2">
        <v>32.2</v>
      </c>
      <c r="K1334" s="2">
        <v>0</v>
      </c>
      <c r="L1334" s="2">
        <v>-8744.59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2966.3</v>
      </c>
      <c r="AI1334" s="2">
        <v>0</v>
      </c>
      <c r="AJ1334" s="2">
        <v>0</v>
      </c>
      <c r="AK1334" s="2">
        <v>0</v>
      </c>
      <c r="AL1334" s="2">
        <v>0</v>
      </c>
      <c r="AM1334" s="4">
        <f>SUM(C1334:AL1334)</f>
        <v>0</v>
      </c>
    </row>
    <row r="1335" spans="1:39">
      <c r="A1335" s="5">
        <v>44470</v>
      </c>
      <c r="B1335" s="1">
        <v>5064</v>
      </c>
      <c r="C1335" s="2">
        <v>0</v>
      </c>
      <c r="D1335" s="2">
        <v>9392.92</v>
      </c>
      <c r="E1335" s="2">
        <v>14334.18</v>
      </c>
      <c r="F1335" s="2">
        <v>0</v>
      </c>
      <c r="G1335" s="2">
        <v>67623.2</v>
      </c>
      <c r="H1335" s="2">
        <v>170</v>
      </c>
      <c r="I1335" s="2">
        <v>0</v>
      </c>
      <c r="J1335" s="2">
        <v>24.5</v>
      </c>
      <c r="K1335" s="2">
        <v>0</v>
      </c>
      <c r="L1335" s="2">
        <v>-9154.48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2975.16</v>
      </c>
      <c r="AI1335" s="2">
        <v>0</v>
      </c>
      <c r="AJ1335" s="2">
        <v>0</v>
      </c>
      <c r="AK1335" s="2">
        <v>0</v>
      </c>
      <c r="AL1335" s="2">
        <v>0</v>
      </c>
      <c r="AM1335" s="4">
        <f>SUM(C1335:AL1335)</f>
        <v>0</v>
      </c>
    </row>
    <row r="1336" spans="1:39">
      <c r="A1336" s="5">
        <v>44471</v>
      </c>
      <c r="B1336" s="1">
        <v>5065</v>
      </c>
      <c r="C1336" s="2">
        <v>0</v>
      </c>
      <c r="D1336" s="2">
        <v>6590.98</v>
      </c>
      <c r="E1336" s="2">
        <v>15689.59</v>
      </c>
      <c r="F1336" s="2">
        <v>0</v>
      </c>
      <c r="G1336" s="2">
        <v>67717.56</v>
      </c>
      <c r="H1336" s="2">
        <v>220</v>
      </c>
      <c r="I1336" s="2">
        <v>0</v>
      </c>
      <c r="J1336" s="2">
        <v>67.44</v>
      </c>
      <c r="K1336" s="2">
        <v>0</v>
      </c>
      <c r="L1336" s="2">
        <v>-9028.549999999999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1803.39</v>
      </c>
      <c r="AI1336" s="2">
        <v>0</v>
      </c>
      <c r="AJ1336" s="2">
        <v>0</v>
      </c>
      <c r="AK1336" s="2">
        <v>0</v>
      </c>
      <c r="AL1336" s="2">
        <v>0</v>
      </c>
      <c r="AM1336" s="4">
        <f>SUM(C1336:AL1336)</f>
        <v>0</v>
      </c>
    </row>
    <row r="1337" spans="1:39">
      <c r="A1337" s="5">
        <v>44472</v>
      </c>
      <c r="B1337" s="1">
        <v>5066</v>
      </c>
      <c r="C1337" s="2">
        <v>0</v>
      </c>
      <c r="D1337" s="2">
        <v>5739.06</v>
      </c>
      <c r="E1337" s="2">
        <v>16369.12</v>
      </c>
      <c r="F1337" s="2">
        <v>0</v>
      </c>
      <c r="G1337" s="2">
        <v>70983.5</v>
      </c>
      <c r="H1337" s="2">
        <v>190</v>
      </c>
      <c r="I1337" s="2">
        <v>0</v>
      </c>
      <c r="J1337" s="2">
        <v>92.73999999999999</v>
      </c>
      <c r="K1337" s="2">
        <v>0</v>
      </c>
      <c r="L1337" s="2">
        <v>-9337.440000000001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829.96</v>
      </c>
      <c r="AI1337" s="2">
        <v>0</v>
      </c>
      <c r="AJ1337" s="2">
        <v>0</v>
      </c>
      <c r="AK1337" s="2">
        <v>0</v>
      </c>
      <c r="AL1337" s="2">
        <v>0</v>
      </c>
      <c r="AM1337" s="4">
        <f>SUM(C1337:AL1337)</f>
        <v>0</v>
      </c>
    </row>
    <row r="1338" spans="1:39">
      <c r="A1338" s="5">
        <v>44473</v>
      </c>
      <c r="B1338" s="1">
        <v>5067</v>
      </c>
      <c r="C1338" s="2">
        <v>0</v>
      </c>
      <c r="D1338" s="2">
        <v>5567.37</v>
      </c>
      <c r="E1338" s="2">
        <v>29660</v>
      </c>
      <c r="F1338" s="2">
        <v>0</v>
      </c>
      <c r="G1338" s="2">
        <v>73005.31</v>
      </c>
      <c r="H1338" s="2">
        <v>460</v>
      </c>
      <c r="I1338" s="2">
        <v>0</v>
      </c>
      <c r="J1338" s="2">
        <v>160</v>
      </c>
      <c r="K1338" s="2">
        <v>0</v>
      </c>
      <c r="L1338" s="2">
        <v>-10885.26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943.08</v>
      </c>
      <c r="AI1338" s="2">
        <v>0</v>
      </c>
      <c r="AJ1338" s="2">
        <v>0</v>
      </c>
      <c r="AK1338" s="2">
        <v>0</v>
      </c>
      <c r="AL1338" s="2">
        <v>0</v>
      </c>
      <c r="AM1338" s="4">
        <f>SUM(C1338:AL1338)</f>
        <v>0</v>
      </c>
    </row>
    <row r="1339" spans="1:39">
      <c r="A1339" s="5">
        <v>44474</v>
      </c>
      <c r="B1339" s="1">
        <v>5068</v>
      </c>
      <c r="C1339" s="2">
        <v>0</v>
      </c>
      <c r="D1339" s="2">
        <v>5907</v>
      </c>
      <c r="E1339" s="2">
        <v>26879.01</v>
      </c>
      <c r="F1339" s="2">
        <v>0</v>
      </c>
      <c r="G1339" s="2">
        <v>70767.35000000001</v>
      </c>
      <c r="H1339" s="2">
        <v>140</v>
      </c>
      <c r="I1339" s="2">
        <v>0</v>
      </c>
      <c r="J1339" s="2">
        <v>1096.71</v>
      </c>
      <c r="K1339" s="2">
        <v>0</v>
      </c>
      <c r="L1339" s="2">
        <v>-10479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1547.32</v>
      </c>
      <c r="AI1339" s="2">
        <v>0</v>
      </c>
      <c r="AJ1339" s="2">
        <v>0</v>
      </c>
      <c r="AK1339" s="2">
        <v>0</v>
      </c>
      <c r="AL1339" s="2">
        <v>0</v>
      </c>
      <c r="AM1339" s="4">
        <f>SUM(C1339:AL1339)</f>
        <v>0</v>
      </c>
    </row>
    <row r="1340" spans="1:39">
      <c r="A1340" s="5">
        <v>44475</v>
      </c>
      <c r="B1340" s="1">
        <v>5069</v>
      </c>
      <c r="C1340" s="2">
        <v>0</v>
      </c>
      <c r="D1340" s="2">
        <v>5750.78</v>
      </c>
      <c r="E1340" s="2">
        <v>23516.37</v>
      </c>
      <c r="F1340" s="2">
        <v>0</v>
      </c>
      <c r="G1340" s="2">
        <v>70010.07000000001</v>
      </c>
      <c r="H1340" s="2">
        <v>100</v>
      </c>
      <c r="I1340" s="2">
        <v>0</v>
      </c>
      <c r="J1340" s="2">
        <v>861.15</v>
      </c>
      <c r="K1340" s="2">
        <v>0</v>
      </c>
      <c r="L1340" s="2">
        <v>-10023.83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1130.59</v>
      </c>
      <c r="AI1340" s="2">
        <v>0</v>
      </c>
      <c r="AJ1340" s="2">
        <v>0</v>
      </c>
      <c r="AK1340" s="2">
        <v>0</v>
      </c>
      <c r="AL1340" s="2">
        <v>0</v>
      </c>
      <c r="AM1340" s="4">
        <f>SUM(C1340:AL1340)</f>
        <v>0</v>
      </c>
    </row>
    <row r="1341" spans="1:39">
      <c r="A1341" s="5">
        <v>44476</v>
      </c>
      <c r="B1341" s="1">
        <v>5070</v>
      </c>
      <c r="C1341" s="2">
        <v>0</v>
      </c>
      <c r="D1341" s="2">
        <v>6075.31</v>
      </c>
      <c r="E1341" s="2">
        <v>23947.44</v>
      </c>
      <c r="F1341" s="2">
        <v>0</v>
      </c>
      <c r="G1341" s="2">
        <v>70580.22</v>
      </c>
      <c r="H1341" s="2">
        <v>1830</v>
      </c>
      <c r="I1341" s="2">
        <v>0</v>
      </c>
      <c r="J1341" s="2">
        <v>0</v>
      </c>
      <c r="K1341" s="2">
        <v>0</v>
      </c>
      <c r="L1341" s="2">
        <v>-10243.29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882.1</v>
      </c>
      <c r="AI1341" s="2">
        <v>0</v>
      </c>
      <c r="AJ1341" s="2">
        <v>0</v>
      </c>
      <c r="AK1341" s="2">
        <v>0</v>
      </c>
      <c r="AL1341" s="2">
        <v>0</v>
      </c>
      <c r="AM1341" s="4">
        <f>SUM(C1341:AL1341)</f>
        <v>0</v>
      </c>
    </row>
    <row r="1342" spans="1:39">
      <c r="A1342" s="5">
        <v>44477</v>
      </c>
      <c r="B1342" s="1">
        <v>5071</v>
      </c>
      <c r="C1342" s="2">
        <v>0</v>
      </c>
      <c r="D1342" s="2">
        <v>5801.08</v>
      </c>
      <c r="E1342" s="2">
        <v>43304.37</v>
      </c>
      <c r="F1342" s="2">
        <v>0</v>
      </c>
      <c r="G1342" s="2">
        <v>68846.22</v>
      </c>
      <c r="H1342" s="2">
        <v>190</v>
      </c>
      <c r="I1342" s="2">
        <v>0</v>
      </c>
      <c r="J1342" s="2">
        <v>28.98</v>
      </c>
      <c r="K1342" s="2">
        <v>0</v>
      </c>
      <c r="L1342" s="2">
        <v>-11817.06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839.4400000000001</v>
      </c>
      <c r="AI1342" s="2">
        <v>0</v>
      </c>
      <c r="AJ1342" s="2">
        <v>0</v>
      </c>
      <c r="AK1342" s="2">
        <v>0</v>
      </c>
      <c r="AL1342" s="2">
        <v>0</v>
      </c>
      <c r="AM1342" s="4">
        <f>SUM(C1342:AL1342)</f>
        <v>0</v>
      </c>
    </row>
    <row r="1343" spans="1:39">
      <c r="A1343" s="5">
        <v>44478</v>
      </c>
      <c r="B1343" s="1">
        <v>5072</v>
      </c>
      <c r="C1343" s="2">
        <v>0</v>
      </c>
      <c r="D1343" s="2">
        <v>4517.87</v>
      </c>
      <c r="E1343" s="2">
        <v>61969.51</v>
      </c>
      <c r="F1343" s="2">
        <v>0</v>
      </c>
      <c r="G1343" s="2">
        <v>67990.24000000001</v>
      </c>
      <c r="H1343" s="2">
        <v>270</v>
      </c>
      <c r="I1343" s="2">
        <v>0</v>
      </c>
      <c r="J1343" s="2">
        <v>48.84</v>
      </c>
      <c r="K1343" s="2">
        <v>0</v>
      </c>
      <c r="L1343" s="2">
        <v>-13479.64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860.46</v>
      </c>
      <c r="AI1343" s="2">
        <v>0</v>
      </c>
      <c r="AJ1343" s="2">
        <v>0</v>
      </c>
      <c r="AK1343" s="2">
        <v>0</v>
      </c>
      <c r="AL1343" s="2">
        <v>0</v>
      </c>
      <c r="AM1343" s="4">
        <f>SUM(C1343:AL1343)</f>
        <v>0</v>
      </c>
    </row>
    <row r="1344" spans="1:39">
      <c r="A1344" s="5">
        <v>44479</v>
      </c>
      <c r="B1344" s="1">
        <v>5073</v>
      </c>
      <c r="C1344" s="2">
        <v>0</v>
      </c>
      <c r="D1344" s="2">
        <v>5866.07</v>
      </c>
      <c r="E1344" s="2">
        <v>42820.78</v>
      </c>
      <c r="F1344" s="2">
        <v>0</v>
      </c>
      <c r="G1344" s="2">
        <v>69178.39</v>
      </c>
      <c r="H1344" s="2">
        <v>210</v>
      </c>
      <c r="I1344" s="2">
        <v>0</v>
      </c>
      <c r="J1344" s="2">
        <v>138.64</v>
      </c>
      <c r="K1344" s="2">
        <v>0</v>
      </c>
      <c r="L1344" s="2">
        <v>-11821.38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975.22</v>
      </c>
      <c r="AI1344" s="2">
        <v>0</v>
      </c>
      <c r="AJ1344" s="2">
        <v>0</v>
      </c>
      <c r="AK1344" s="2">
        <v>0</v>
      </c>
      <c r="AL1344" s="2">
        <v>0</v>
      </c>
      <c r="AM1344" s="4">
        <f>SUM(C1344:AL1344)</f>
        <v>0</v>
      </c>
    </row>
    <row r="1345" spans="1:39">
      <c r="A1345" s="5">
        <v>44480</v>
      </c>
      <c r="B1345" s="1">
        <v>5074</v>
      </c>
      <c r="C1345" s="2">
        <v>0</v>
      </c>
      <c r="D1345" s="2">
        <v>6103.06</v>
      </c>
      <c r="E1345" s="2">
        <v>33069.79</v>
      </c>
      <c r="F1345" s="2">
        <v>0</v>
      </c>
      <c r="G1345" s="2">
        <v>64998.94</v>
      </c>
      <c r="H1345" s="2">
        <v>130</v>
      </c>
      <c r="I1345" s="2">
        <v>0</v>
      </c>
      <c r="J1345" s="2">
        <v>1790.76</v>
      </c>
      <c r="K1345" s="2">
        <v>0</v>
      </c>
      <c r="L1345" s="2">
        <v>-10609.25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883.12</v>
      </c>
      <c r="AI1345" s="2">
        <v>0</v>
      </c>
      <c r="AJ1345" s="2">
        <v>0</v>
      </c>
      <c r="AK1345" s="2">
        <v>0</v>
      </c>
      <c r="AL1345" s="2">
        <v>0</v>
      </c>
      <c r="AM1345" s="4">
        <f>SUM(C1345:AL1345)</f>
        <v>0</v>
      </c>
    </row>
    <row r="1346" spans="1:39">
      <c r="A1346" s="5">
        <v>44481</v>
      </c>
      <c r="B1346" s="1">
        <v>5075</v>
      </c>
      <c r="C1346" s="2">
        <v>0</v>
      </c>
      <c r="D1346" s="2">
        <v>6271.07</v>
      </c>
      <c r="E1346" s="2">
        <v>58436.06</v>
      </c>
      <c r="F1346" s="2">
        <v>0</v>
      </c>
      <c r="G1346" s="2">
        <v>52908.3</v>
      </c>
      <c r="H1346" s="2">
        <v>1620</v>
      </c>
      <c r="I1346" s="2">
        <v>0</v>
      </c>
      <c r="J1346" s="2">
        <v>31.04</v>
      </c>
      <c r="K1346" s="2">
        <v>0</v>
      </c>
      <c r="L1346" s="2">
        <v>-11926.64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874.88</v>
      </c>
      <c r="AI1346" s="2">
        <v>0</v>
      </c>
      <c r="AJ1346" s="2">
        <v>0</v>
      </c>
      <c r="AK1346" s="2">
        <v>0</v>
      </c>
      <c r="AL1346" s="2">
        <v>0</v>
      </c>
      <c r="AM1346" s="4">
        <f>SUM(C1346:AL1346)</f>
        <v>0</v>
      </c>
    </row>
    <row r="1347" spans="1:39">
      <c r="A1347" s="5">
        <v>44482</v>
      </c>
      <c r="B1347" s="1">
        <v>5076</v>
      </c>
      <c r="C1347" s="2">
        <v>0</v>
      </c>
      <c r="D1347" s="2">
        <v>5635.34</v>
      </c>
      <c r="E1347" s="2">
        <v>38695.22</v>
      </c>
      <c r="F1347" s="2">
        <v>0</v>
      </c>
      <c r="G1347" s="2">
        <v>52085.08</v>
      </c>
      <c r="H1347" s="2">
        <v>270</v>
      </c>
      <c r="I1347" s="2">
        <v>0</v>
      </c>
      <c r="J1347" s="2">
        <v>37.15</v>
      </c>
      <c r="K1347" s="2">
        <v>0</v>
      </c>
      <c r="L1347" s="2">
        <v>-9672.27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804.77</v>
      </c>
      <c r="AI1347" s="2">
        <v>0</v>
      </c>
      <c r="AJ1347" s="2">
        <v>0</v>
      </c>
      <c r="AK1347" s="2">
        <v>0</v>
      </c>
      <c r="AL1347" s="2">
        <v>0</v>
      </c>
      <c r="AM1347" s="4">
        <f>SUM(C1347:AL1347)</f>
        <v>0</v>
      </c>
    </row>
    <row r="1348" spans="1:39">
      <c r="A1348" s="5">
        <v>44483</v>
      </c>
      <c r="B1348" s="1">
        <v>5077</v>
      </c>
      <c r="C1348" s="2">
        <v>0</v>
      </c>
      <c r="D1348" s="2">
        <v>5728.42</v>
      </c>
      <c r="E1348" s="2">
        <v>58326.69</v>
      </c>
      <c r="F1348" s="2">
        <v>0</v>
      </c>
      <c r="G1348" s="2">
        <v>50662.96</v>
      </c>
      <c r="H1348" s="2">
        <v>480</v>
      </c>
      <c r="I1348" s="2">
        <v>0</v>
      </c>
      <c r="J1348" s="2">
        <v>170.72</v>
      </c>
      <c r="K1348" s="2">
        <v>0</v>
      </c>
      <c r="L1348" s="2">
        <v>-11536.88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804.59</v>
      </c>
      <c r="AI1348" s="2">
        <v>0</v>
      </c>
      <c r="AJ1348" s="2">
        <v>0</v>
      </c>
      <c r="AK1348" s="2">
        <v>0</v>
      </c>
      <c r="AL1348" s="2">
        <v>0</v>
      </c>
      <c r="AM1348" s="4">
        <f>SUM(C1348:AL1348)</f>
        <v>0</v>
      </c>
    </row>
    <row r="1349" spans="1:39">
      <c r="A1349" s="5">
        <v>44484</v>
      </c>
      <c r="B1349" s="1">
        <v>5078</v>
      </c>
      <c r="C1349" s="2">
        <v>0</v>
      </c>
      <c r="D1349" s="2">
        <v>8519.620000000001</v>
      </c>
      <c r="E1349" s="2">
        <v>43605.83</v>
      </c>
      <c r="F1349" s="2">
        <v>0</v>
      </c>
      <c r="G1349" s="2">
        <v>49424.15</v>
      </c>
      <c r="H1349" s="2">
        <v>360</v>
      </c>
      <c r="I1349" s="2">
        <v>0</v>
      </c>
      <c r="J1349" s="2">
        <v>20.11</v>
      </c>
      <c r="K1349" s="2">
        <v>0</v>
      </c>
      <c r="L1349" s="2">
        <v>-10192.97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748.03</v>
      </c>
      <c r="AI1349" s="2">
        <v>0</v>
      </c>
      <c r="AJ1349" s="2">
        <v>0</v>
      </c>
      <c r="AK1349" s="2">
        <v>0</v>
      </c>
      <c r="AL1349" s="2">
        <v>0</v>
      </c>
      <c r="AM1349" s="4">
        <f>SUM(C1349:AL1349)</f>
        <v>0</v>
      </c>
    </row>
    <row r="1350" spans="1:39">
      <c r="A1350" s="5">
        <v>44485</v>
      </c>
      <c r="B1350" s="1">
        <v>5079</v>
      </c>
      <c r="C1350" s="2">
        <v>0</v>
      </c>
      <c r="D1350" s="2">
        <v>8822.27</v>
      </c>
      <c r="E1350" s="2">
        <v>34970.88</v>
      </c>
      <c r="F1350" s="2">
        <v>0</v>
      </c>
      <c r="G1350" s="2">
        <v>49070.31</v>
      </c>
      <c r="H1350" s="2">
        <v>370</v>
      </c>
      <c r="I1350" s="2">
        <v>0</v>
      </c>
      <c r="J1350" s="2">
        <v>47.78</v>
      </c>
      <c r="K1350" s="2">
        <v>0</v>
      </c>
      <c r="L1350" s="2">
        <v>-9328.120000000001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821.85</v>
      </c>
      <c r="AI1350" s="2">
        <v>0</v>
      </c>
      <c r="AJ1350" s="2">
        <v>0</v>
      </c>
      <c r="AK1350" s="2">
        <v>0</v>
      </c>
      <c r="AL1350" s="2">
        <v>0</v>
      </c>
      <c r="AM1350" s="4">
        <f>SUM(C1350:AL1350)</f>
        <v>0</v>
      </c>
    </row>
    <row r="1351" spans="1:39">
      <c r="A1351" s="5">
        <v>44486</v>
      </c>
      <c r="B1351" s="1">
        <v>5080</v>
      </c>
      <c r="C1351" s="2">
        <v>0</v>
      </c>
      <c r="D1351" s="2">
        <v>9570.91</v>
      </c>
      <c r="E1351" s="2">
        <v>44364.89</v>
      </c>
      <c r="F1351" s="2">
        <v>0</v>
      </c>
      <c r="G1351" s="2">
        <v>51160.8</v>
      </c>
      <c r="H1351" s="2">
        <v>370</v>
      </c>
      <c r="I1351" s="2">
        <v>0</v>
      </c>
      <c r="J1351" s="2">
        <v>38.88</v>
      </c>
      <c r="K1351" s="2">
        <v>0</v>
      </c>
      <c r="L1351" s="2">
        <v>-10550.54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816.9400000000001</v>
      </c>
      <c r="AI1351" s="2">
        <v>0</v>
      </c>
      <c r="AJ1351" s="2">
        <v>0</v>
      </c>
      <c r="AK1351" s="2">
        <v>0</v>
      </c>
      <c r="AL1351" s="2">
        <v>0</v>
      </c>
      <c r="AM1351" s="4">
        <f>SUM(C1351:AL1351)</f>
        <v>0</v>
      </c>
    </row>
    <row r="1352" spans="1:39">
      <c r="A1352" s="5">
        <v>44487</v>
      </c>
      <c r="B1352" s="1">
        <v>5081</v>
      </c>
      <c r="C1352" s="2">
        <v>0</v>
      </c>
      <c r="D1352" s="2">
        <v>9549.790000000001</v>
      </c>
      <c r="E1352" s="2">
        <v>41354.28</v>
      </c>
      <c r="F1352" s="2">
        <v>0</v>
      </c>
      <c r="G1352" s="2">
        <v>52584.73</v>
      </c>
      <c r="H1352" s="2">
        <v>170</v>
      </c>
      <c r="I1352" s="2">
        <v>0</v>
      </c>
      <c r="J1352" s="2">
        <v>1713.72</v>
      </c>
      <c r="K1352" s="2">
        <v>0</v>
      </c>
      <c r="L1352" s="2">
        <v>-10537.25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1457.77</v>
      </c>
      <c r="AI1352" s="2">
        <v>0</v>
      </c>
      <c r="AJ1352" s="2">
        <v>0</v>
      </c>
      <c r="AK1352" s="2">
        <v>0</v>
      </c>
      <c r="AL1352" s="2">
        <v>0</v>
      </c>
      <c r="AM1352" s="4">
        <f>SUM(C1352:AL1352)</f>
        <v>0</v>
      </c>
    </row>
    <row r="1353" spans="1:39">
      <c r="A1353" s="5">
        <v>44488</v>
      </c>
      <c r="B1353" s="1">
        <v>5082</v>
      </c>
      <c r="C1353" s="2">
        <v>0</v>
      </c>
      <c r="D1353" s="2">
        <v>5501.34</v>
      </c>
      <c r="E1353" s="2">
        <v>378363.62</v>
      </c>
      <c r="F1353" s="2">
        <v>0</v>
      </c>
      <c r="G1353" s="2">
        <v>55589.03</v>
      </c>
      <c r="H1353" s="2">
        <v>35870</v>
      </c>
      <c r="I1353" s="2">
        <v>0</v>
      </c>
      <c r="J1353" s="2">
        <v>3307.16</v>
      </c>
      <c r="K1353" s="2">
        <v>0</v>
      </c>
      <c r="L1353" s="2">
        <v>-47863.11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4845.49</v>
      </c>
      <c r="AI1353" s="2">
        <v>0</v>
      </c>
      <c r="AJ1353" s="2">
        <v>0</v>
      </c>
      <c r="AK1353" s="2">
        <v>0</v>
      </c>
      <c r="AL1353" s="2">
        <v>0</v>
      </c>
      <c r="AM1353" s="4">
        <f>SUM(C1353:AL1353)</f>
        <v>0</v>
      </c>
    </row>
    <row r="1354" spans="1:39">
      <c r="A1354" s="5">
        <v>44489</v>
      </c>
      <c r="B1354" s="1">
        <v>5083</v>
      </c>
      <c r="C1354" s="2">
        <v>0</v>
      </c>
      <c r="D1354" s="2">
        <v>5733.61</v>
      </c>
      <c r="E1354" s="2">
        <v>63997.7</v>
      </c>
      <c r="F1354" s="2">
        <v>0</v>
      </c>
      <c r="G1354" s="2">
        <v>53130.19</v>
      </c>
      <c r="H1354" s="2">
        <v>450</v>
      </c>
      <c r="I1354" s="2">
        <v>0.35</v>
      </c>
      <c r="J1354" s="2">
        <v>2389.7</v>
      </c>
      <c r="K1354" s="2">
        <v>0</v>
      </c>
      <c r="L1354" s="2">
        <v>-12570.15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1537.85</v>
      </c>
      <c r="AI1354" s="2">
        <v>0</v>
      </c>
      <c r="AJ1354" s="2">
        <v>0</v>
      </c>
      <c r="AK1354" s="2">
        <v>0</v>
      </c>
      <c r="AL1354" s="2">
        <v>0</v>
      </c>
      <c r="AM1354" s="4">
        <f>SUM(C1354:AL1354)</f>
        <v>0</v>
      </c>
    </row>
    <row r="1355" spans="1:39">
      <c r="A1355" s="5">
        <v>44490</v>
      </c>
      <c r="B1355" s="1">
        <v>5084</v>
      </c>
      <c r="C1355" s="2">
        <v>0</v>
      </c>
      <c r="D1355" s="2">
        <v>5223.01</v>
      </c>
      <c r="E1355" s="2">
        <v>115794.89</v>
      </c>
      <c r="F1355" s="2">
        <v>0</v>
      </c>
      <c r="G1355" s="2">
        <v>51959.28</v>
      </c>
      <c r="H1355" s="2">
        <v>240</v>
      </c>
      <c r="I1355" s="2">
        <v>0</v>
      </c>
      <c r="J1355" s="2">
        <v>1.47</v>
      </c>
      <c r="K1355" s="2">
        <v>0</v>
      </c>
      <c r="L1355" s="2">
        <v>-17321.86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887.5599999999999</v>
      </c>
      <c r="AI1355" s="2">
        <v>0</v>
      </c>
      <c r="AJ1355" s="2">
        <v>0</v>
      </c>
      <c r="AK1355" s="2">
        <v>0</v>
      </c>
      <c r="AL1355" s="2">
        <v>0</v>
      </c>
      <c r="AM1355" s="4">
        <f>SUM(C1355:AL1355)</f>
        <v>0</v>
      </c>
    </row>
    <row r="1356" spans="1:39">
      <c r="A1356" s="5">
        <v>44491</v>
      </c>
      <c r="B1356" s="1">
        <v>5085</v>
      </c>
      <c r="C1356" s="2">
        <v>0</v>
      </c>
      <c r="D1356" s="2">
        <v>5466.17</v>
      </c>
      <c r="E1356" s="2">
        <v>149303.45</v>
      </c>
      <c r="F1356" s="2">
        <v>0</v>
      </c>
      <c r="G1356" s="2">
        <v>54057.88</v>
      </c>
      <c r="H1356" s="2">
        <v>280</v>
      </c>
      <c r="I1356" s="2">
        <v>0</v>
      </c>
      <c r="J1356" s="2">
        <v>48.49</v>
      </c>
      <c r="K1356" s="2">
        <v>0</v>
      </c>
      <c r="L1356" s="2">
        <v>-20915.6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868.42</v>
      </c>
      <c r="AI1356" s="2">
        <v>0</v>
      </c>
      <c r="AJ1356" s="2">
        <v>0</v>
      </c>
      <c r="AK1356" s="2">
        <v>0</v>
      </c>
      <c r="AL1356" s="2">
        <v>0</v>
      </c>
      <c r="AM1356" s="4">
        <f>SUM(C1356:AL1356)</f>
        <v>0</v>
      </c>
    </row>
    <row r="1357" spans="1:39">
      <c r="A1357" s="5">
        <v>44492</v>
      </c>
      <c r="B1357" s="1">
        <v>5086</v>
      </c>
      <c r="C1357" s="2">
        <v>0</v>
      </c>
      <c r="D1357" s="2">
        <v>5117.11</v>
      </c>
      <c r="E1357" s="2">
        <v>89340.71000000001</v>
      </c>
      <c r="F1357" s="2">
        <v>0</v>
      </c>
      <c r="G1357" s="2">
        <v>52224.4</v>
      </c>
      <c r="H1357" s="2">
        <v>350</v>
      </c>
      <c r="I1357" s="2">
        <v>0</v>
      </c>
      <c r="J1357" s="2">
        <v>177.91</v>
      </c>
      <c r="K1357" s="2">
        <v>0</v>
      </c>
      <c r="L1357" s="2">
        <v>-14721.01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1211.15</v>
      </c>
      <c r="AI1357" s="2">
        <v>0</v>
      </c>
      <c r="AJ1357" s="2">
        <v>0</v>
      </c>
      <c r="AK1357" s="2">
        <v>0</v>
      </c>
      <c r="AL1357" s="2">
        <v>0</v>
      </c>
      <c r="AM1357" s="4">
        <f>SUM(C1357:AL1357)</f>
        <v>0</v>
      </c>
    </row>
    <row r="1358" spans="1:39">
      <c r="A1358" s="5">
        <v>44493</v>
      </c>
      <c r="B1358" s="1">
        <v>5087</v>
      </c>
      <c r="C1358" s="2">
        <v>0</v>
      </c>
      <c r="D1358" s="2">
        <v>5685.92</v>
      </c>
      <c r="E1358" s="2">
        <v>64871.57</v>
      </c>
      <c r="F1358" s="2">
        <v>0</v>
      </c>
      <c r="G1358" s="2">
        <v>53654.72</v>
      </c>
      <c r="H1358" s="2">
        <v>260</v>
      </c>
      <c r="I1358" s="2">
        <v>0</v>
      </c>
      <c r="J1358" s="2">
        <v>13.52</v>
      </c>
      <c r="K1358" s="2">
        <v>0</v>
      </c>
      <c r="L1358" s="2">
        <v>-12448.57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892.48</v>
      </c>
      <c r="AI1358" s="2">
        <v>0</v>
      </c>
      <c r="AJ1358" s="2">
        <v>0</v>
      </c>
      <c r="AK1358" s="2">
        <v>0</v>
      </c>
      <c r="AL1358" s="2">
        <v>0</v>
      </c>
      <c r="AM1358" s="4">
        <f>SUM(C1358:AL1358)</f>
        <v>0</v>
      </c>
    </row>
    <row r="1359" spans="1:39">
      <c r="A1359" s="5">
        <v>44494</v>
      </c>
      <c r="B1359" s="1">
        <v>5088</v>
      </c>
      <c r="C1359" s="2">
        <v>0</v>
      </c>
      <c r="D1359" s="2">
        <v>5740.16</v>
      </c>
      <c r="E1359" s="2">
        <v>241818.47</v>
      </c>
      <c r="F1359" s="2">
        <v>0</v>
      </c>
      <c r="G1359" s="2">
        <v>52568.6</v>
      </c>
      <c r="H1359" s="2">
        <v>270</v>
      </c>
      <c r="I1359" s="2">
        <v>0</v>
      </c>
      <c r="J1359" s="2">
        <v>129.79</v>
      </c>
      <c r="K1359" s="2">
        <v>0</v>
      </c>
      <c r="L1359" s="2">
        <v>-30052.7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14.88</v>
      </c>
      <c r="AI1359" s="2">
        <v>0</v>
      </c>
      <c r="AJ1359" s="2">
        <v>0</v>
      </c>
      <c r="AK1359" s="2">
        <v>0</v>
      </c>
      <c r="AL1359" s="2">
        <v>0</v>
      </c>
      <c r="AM1359" s="4">
        <f>SUM(C1359:AL1359)</f>
        <v>0</v>
      </c>
    </row>
    <row r="1360" spans="1:39">
      <c r="A1360" s="5">
        <v>44495</v>
      </c>
      <c r="B1360" s="1">
        <v>5089</v>
      </c>
      <c r="C1360" s="2">
        <v>0</v>
      </c>
      <c r="D1360" s="2">
        <v>6014.72</v>
      </c>
      <c r="E1360" s="2">
        <v>189570.85</v>
      </c>
      <c r="F1360" s="2">
        <v>0</v>
      </c>
      <c r="G1360" s="2">
        <v>53833.84</v>
      </c>
      <c r="H1360" s="2">
        <v>37760</v>
      </c>
      <c r="I1360" s="2">
        <v>0</v>
      </c>
      <c r="J1360" s="2">
        <v>358.75</v>
      </c>
      <c r="K1360" s="2">
        <v>0</v>
      </c>
      <c r="L1360" s="2">
        <v>-28753.81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1979.43</v>
      </c>
      <c r="AI1360" s="2">
        <v>0</v>
      </c>
      <c r="AJ1360" s="2">
        <v>0</v>
      </c>
      <c r="AK1360" s="2">
        <v>0</v>
      </c>
      <c r="AL1360" s="2">
        <v>0</v>
      </c>
      <c r="AM1360" s="4">
        <f>SUM(C1360:AL1360)</f>
        <v>0</v>
      </c>
    </row>
    <row r="1361" spans="1:39">
      <c r="A1361" s="5">
        <v>44496</v>
      </c>
      <c r="B1361" s="1">
        <v>5090</v>
      </c>
      <c r="C1361" s="2">
        <v>0</v>
      </c>
      <c r="D1361" s="2">
        <v>5835.63</v>
      </c>
      <c r="E1361" s="2">
        <v>151195.39</v>
      </c>
      <c r="F1361" s="2">
        <v>0</v>
      </c>
      <c r="G1361" s="2">
        <v>54919.19</v>
      </c>
      <c r="H1361" s="2">
        <v>390</v>
      </c>
      <c r="I1361" s="2">
        <v>0</v>
      </c>
      <c r="J1361" s="2">
        <v>41.27</v>
      </c>
      <c r="K1361" s="2">
        <v>0</v>
      </c>
      <c r="L1361" s="2">
        <v>-21238.14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817.0700000000001</v>
      </c>
      <c r="AI1361" s="2">
        <v>0</v>
      </c>
      <c r="AJ1361" s="2">
        <v>0</v>
      </c>
      <c r="AK1361" s="2">
        <v>0</v>
      </c>
      <c r="AL1361" s="2">
        <v>0</v>
      </c>
      <c r="AM1361" s="4">
        <f>SUM(C1361:AL1361)</f>
        <v>0</v>
      </c>
    </row>
    <row r="1362" spans="1:39">
      <c r="A1362" s="5">
        <v>44497</v>
      </c>
      <c r="B1362" s="1">
        <v>5091</v>
      </c>
      <c r="C1362" s="2">
        <v>0</v>
      </c>
      <c r="D1362" s="2">
        <v>5714.59</v>
      </c>
      <c r="E1362" s="2">
        <v>22841.76</v>
      </c>
      <c r="F1362" s="2">
        <v>0</v>
      </c>
      <c r="G1362" s="2">
        <v>53108.97</v>
      </c>
      <c r="H1362" s="2">
        <v>230</v>
      </c>
      <c r="I1362" s="2">
        <v>0</v>
      </c>
      <c r="J1362" s="2">
        <v>0</v>
      </c>
      <c r="K1362" s="2">
        <v>0</v>
      </c>
      <c r="L1362" s="2">
        <v>-8189.53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790.98</v>
      </c>
      <c r="AI1362" s="2">
        <v>0</v>
      </c>
      <c r="AJ1362" s="2">
        <v>0</v>
      </c>
      <c r="AK1362" s="2">
        <v>0</v>
      </c>
      <c r="AL1362" s="2">
        <v>0</v>
      </c>
      <c r="AM1362" s="4">
        <f>SUM(C1362:AL1362)</f>
        <v>0</v>
      </c>
    </row>
    <row r="1363" spans="1:39">
      <c r="A1363" s="5">
        <v>44498</v>
      </c>
      <c r="B1363" s="1">
        <v>5092</v>
      </c>
      <c r="C1363" s="2">
        <v>0</v>
      </c>
      <c r="D1363" s="2">
        <v>5674.9</v>
      </c>
      <c r="E1363" s="2">
        <v>25188.69</v>
      </c>
      <c r="F1363" s="2">
        <v>0</v>
      </c>
      <c r="G1363" s="2">
        <v>56650.61</v>
      </c>
      <c r="H1363" s="2">
        <v>320</v>
      </c>
      <c r="I1363" s="2">
        <v>17.24</v>
      </c>
      <c r="J1363" s="2">
        <v>227.92</v>
      </c>
      <c r="K1363" s="2">
        <v>0</v>
      </c>
      <c r="L1363" s="2">
        <v>-8807.93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793.28</v>
      </c>
      <c r="AI1363" s="2">
        <v>0</v>
      </c>
      <c r="AJ1363" s="2">
        <v>0</v>
      </c>
      <c r="AK1363" s="2">
        <v>0</v>
      </c>
      <c r="AL1363" s="2">
        <v>0</v>
      </c>
      <c r="AM1363" s="4">
        <f>SUM(C1363:AL1363)</f>
        <v>0</v>
      </c>
    </row>
    <row r="1364" spans="1:39">
      <c r="A1364" s="5">
        <v>44499</v>
      </c>
      <c r="B1364" s="1">
        <v>5093</v>
      </c>
      <c r="C1364" s="2">
        <v>0</v>
      </c>
      <c r="D1364" s="2">
        <v>5211.39</v>
      </c>
      <c r="E1364" s="2">
        <v>75957.06</v>
      </c>
      <c r="F1364" s="2">
        <v>0</v>
      </c>
      <c r="G1364" s="2">
        <v>55914.1</v>
      </c>
      <c r="H1364" s="2">
        <v>540</v>
      </c>
      <c r="I1364" s="2">
        <v>0</v>
      </c>
      <c r="J1364" s="2">
        <v>15.6</v>
      </c>
      <c r="K1364" s="2">
        <v>0</v>
      </c>
      <c r="L1364" s="2">
        <v>-13763.81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699.03</v>
      </c>
      <c r="AI1364" s="2">
        <v>0</v>
      </c>
      <c r="AJ1364" s="2">
        <v>0</v>
      </c>
      <c r="AK1364" s="2">
        <v>0</v>
      </c>
      <c r="AL1364" s="2">
        <v>0</v>
      </c>
      <c r="AM1364" s="4">
        <f>SUM(C1364:AL1364)</f>
        <v>0</v>
      </c>
    </row>
    <row r="1365" spans="1:39">
      <c r="A1365" s="5">
        <v>44500</v>
      </c>
      <c r="B1365" s="1">
        <v>5094</v>
      </c>
      <c r="C1365" s="2">
        <v>0</v>
      </c>
      <c r="D1365" s="2">
        <v>4891.67</v>
      </c>
      <c r="E1365" s="2">
        <v>40229.18</v>
      </c>
      <c r="F1365" s="2">
        <v>0</v>
      </c>
      <c r="G1365" s="2">
        <v>50929.8</v>
      </c>
      <c r="H1365" s="2">
        <v>470</v>
      </c>
      <c r="I1365" s="2">
        <v>0</v>
      </c>
      <c r="J1365" s="2">
        <v>128.19</v>
      </c>
      <c r="K1365" s="2">
        <v>0</v>
      </c>
      <c r="L1365" s="2">
        <v>-9664.879999999999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1294.08</v>
      </c>
      <c r="AI1365" s="2">
        <v>0</v>
      </c>
      <c r="AJ1365" s="2">
        <v>0</v>
      </c>
      <c r="AK1365" s="2">
        <v>0</v>
      </c>
      <c r="AL1365" s="2">
        <v>0</v>
      </c>
      <c r="AM1365" s="4">
        <f>SUM(C1365:AL1365)</f>
        <v>0</v>
      </c>
    </row>
    <row r="1366" spans="1:39">
      <c r="A1366" s="5">
        <v>44501</v>
      </c>
      <c r="B1366" s="1">
        <v>5095</v>
      </c>
      <c r="C1366" s="2">
        <v>0</v>
      </c>
      <c r="D1366" s="2">
        <v>5990.8</v>
      </c>
      <c r="E1366" s="2">
        <v>29447.63</v>
      </c>
      <c r="F1366" s="2">
        <v>0</v>
      </c>
      <c r="G1366" s="2">
        <v>53409.93</v>
      </c>
      <c r="H1366" s="2">
        <v>360</v>
      </c>
      <c r="I1366" s="2">
        <v>141.55</v>
      </c>
      <c r="J1366" s="2">
        <v>25.36</v>
      </c>
      <c r="K1366" s="2">
        <v>0</v>
      </c>
      <c r="L1366" s="2">
        <v>-8937.52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854.25</v>
      </c>
      <c r="AI1366" s="2">
        <v>0</v>
      </c>
      <c r="AJ1366" s="2">
        <v>0</v>
      </c>
      <c r="AK1366" s="2">
        <v>0</v>
      </c>
      <c r="AL1366" s="2">
        <v>0</v>
      </c>
      <c r="AM1366" s="4">
        <f>SUM(C1366:AL1366)</f>
        <v>0</v>
      </c>
    </row>
    <row r="1367" spans="1:39">
      <c r="A1367" s="5">
        <v>44502</v>
      </c>
      <c r="B1367" s="1">
        <v>5096</v>
      </c>
      <c r="C1367" s="2">
        <v>0</v>
      </c>
      <c r="D1367" s="2">
        <v>6736.42</v>
      </c>
      <c r="E1367" s="2">
        <v>15426.5</v>
      </c>
      <c r="F1367" s="2">
        <v>0</v>
      </c>
      <c r="G1367" s="2">
        <v>50516.68</v>
      </c>
      <c r="H1367" s="2">
        <v>280</v>
      </c>
      <c r="I1367" s="2">
        <v>0</v>
      </c>
      <c r="J1367" s="2">
        <v>0</v>
      </c>
      <c r="K1367" s="2">
        <v>0</v>
      </c>
      <c r="L1367" s="2">
        <v>-7295.96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1883.83</v>
      </c>
      <c r="AI1367" s="2">
        <v>0</v>
      </c>
      <c r="AJ1367" s="2">
        <v>0</v>
      </c>
      <c r="AK1367" s="2">
        <v>0</v>
      </c>
      <c r="AL1367" s="2">
        <v>0</v>
      </c>
      <c r="AM1367" s="4">
        <f>SUM(C1367:AL1367)</f>
        <v>0</v>
      </c>
    </row>
    <row r="1368" spans="1:39">
      <c r="A1368" s="5">
        <v>44503</v>
      </c>
      <c r="B1368" s="1">
        <v>5097</v>
      </c>
      <c r="C1368" s="2">
        <v>0</v>
      </c>
      <c r="D1368" s="2">
        <v>6720.8</v>
      </c>
      <c r="E1368" s="2">
        <v>2814.06</v>
      </c>
      <c r="F1368" s="2">
        <v>0</v>
      </c>
      <c r="G1368" s="2">
        <v>49814.63</v>
      </c>
      <c r="H1368" s="2">
        <v>260</v>
      </c>
      <c r="I1368" s="2">
        <v>0</v>
      </c>
      <c r="J1368" s="2">
        <v>92.84</v>
      </c>
      <c r="K1368" s="2">
        <v>0</v>
      </c>
      <c r="L1368" s="2">
        <v>-5970.23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3387.61</v>
      </c>
      <c r="AI1368" s="2">
        <v>0</v>
      </c>
      <c r="AJ1368" s="2">
        <v>0</v>
      </c>
      <c r="AK1368" s="2">
        <v>0</v>
      </c>
      <c r="AL1368" s="2">
        <v>0</v>
      </c>
      <c r="AM1368" s="4">
        <f>SUM(C1368:AL1368)</f>
        <v>0</v>
      </c>
    </row>
    <row r="1369" spans="1:39">
      <c r="A1369" s="5">
        <v>44504</v>
      </c>
      <c r="B1369" s="1">
        <v>5098</v>
      </c>
      <c r="C1369" s="2">
        <v>0</v>
      </c>
      <c r="D1369" s="2">
        <v>7496.35</v>
      </c>
      <c r="E1369" s="2">
        <v>37877.85</v>
      </c>
      <c r="F1369" s="2">
        <v>0</v>
      </c>
      <c r="G1369" s="2">
        <v>47024.19</v>
      </c>
      <c r="H1369" s="2">
        <v>380</v>
      </c>
      <c r="I1369" s="2">
        <v>0</v>
      </c>
      <c r="J1369" s="2">
        <v>5</v>
      </c>
      <c r="K1369" s="2">
        <v>0</v>
      </c>
      <c r="L1369" s="2">
        <v>-9278.33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1960.44</v>
      </c>
      <c r="AI1369" s="2">
        <v>0</v>
      </c>
      <c r="AJ1369" s="2">
        <v>0</v>
      </c>
      <c r="AK1369" s="2">
        <v>0</v>
      </c>
      <c r="AL1369" s="2">
        <v>0</v>
      </c>
      <c r="AM1369" s="4">
        <f>SUM(C1369:AL1369)</f>
        <v>0</v>
      </c>
    </row>
    <row r="1370" spans="1:39">
      <c r="A1370" s="5">
        <v>44505</v>
      </c>
      <c r="B1370" s="1">
        <v>5099</v>
      </c>
      <c r="C1370" s="2">
        <v>0</v>
      </c>
      <c r="D1370" s="2">
        <v>6720.74</v>
      </c>
      <c r="E1370" s="2">
        <v>22065.78</v>
      </c>
      <c r="F1370" s="2">
        <v>0</v>
      </c>
      <c r="G1370" s="2">
        <v>45000.49</v>
      </c>
      <c r="H1370" s="2">
        <v>320</v>
      </c>
      <c r="I1370" s="2">
        <v>0</v>
      </c>
      <c r="J1370" s="2">
        <v>3.52</v>
      </c>
      <c r="K1370" s="2">
        <v>0</v>
      </c>
      <c r="L1370" s="2">
        <v>-7411.05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1926.62</v>
      </c>
      <c r="AI1370" s="2">
        <v>0</v>
      </c>
      <c r="AJ1370" s="2">
        <v>0</v>
      </c>
      <c r="AK1370" s="2">
        <v>0</v>
      </c>
      <c r="AL1370" s="2">
        <v>0</v>
      </c>
      <c r="AM1370" s="4">
        <f>SUM(C1370:AL1370)</f>
        <v>0</v>
      </c>
    </row>
    <row r="1371" spans="1:39">
      <c r="A1371" s="5">
        <v>44506</v>
      </c>
      <c r="B1371" s="1">
        <v>5100</v>
      </c>
      <c r="C1371" s="2">
        <v>0</v>
      </c>
      <c r="D1371" s="2">
        <v>5668.79</v>
      </c>
      <c r="E1371" s="2">
        <v>25913.11</v>
      </c>
      <c r="F1371" s="2">
        <v>0</v>
      </c>
      <c r="G1371" s="2">
        <v>43661.59</v>
      </c>
      <c r="H1371" s="2">
        <v>220</v>
      </c>
      <c r="I1371" s="2">
        <v>0</v>
      </c>
      <c r="J1371" s="2">
        <v>7.88</v>
      </c>
      <c r="K1371" s="2">
        <v>0</v>
      </c>
      <c r="L1371" s="2">
        <v>-7547.13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2009.42</v>
      </c>
      <c r="AI1371" s="2">
        <v>0</v>
      </c>
      <c r="AJ1371" s="2">
        <v>0</v>
      </c>
      <c r="AK1371" s="2">
        <v>0</v>
      </c>
      <c r="AL1371" s="2">
        <v>0</v>
      </c>
      <c r="AM1371" s="4">
        <f>SUM(C1371:AL1371)</f>
        <v>0</v>
      </c>
    </row>
    <row r="1372" spans="1:39">
      <c r="A1372" s="5">
        <v>44507</v>
      </c>
      <c r="B1372" s="1">
        <v>5101</v>
      </c>
      <c r="C1372" s="2">
        <v>0</v>
      </c>
      <c r="D1372" s="2">
        <v>6577.95</v>
      </c>
      <c r="E1372" s="2">
        <v>10870.34</v>
      </c>
      <c r="F1372" s="2">
        <v>0</v>
      </c>
      <c r="G1372" s="2">
        <v>46465.33</v>
      </c>
      <c r="H1372" s="2">
        <v>400</v>
      </c>
      <c r="I1372" s="2">
        <v>0</v>
      </c>
      <c r="J1372" s="2">
        <v>24.19</v>
      </c>
      <c r="K1372" s="2">
        <v>0</v>
      </c>
      <c r="L1372" s="2">
        <v>-6433.78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1999.43</v>
      </c>
      <c r="AI1372" s="2">
        <v>0</v>
      </c>
      <c r="AJ1372" s="2">
        <v>0</v>
      </c>
      <c r="AK1372" s="2">
        <v>0</v>
      </c>
      <c r="AL1372" s="2">
        <v>0</v>
      </c>
      <c r="AM1372" s="4">
        <f>SUM(C1372:AL1372)</f>
        <v>0</v>
      </c>
    </row>
    <row r="1373" spans="1:39">
      <c r="A1373" s="5">
        <v>44508</v>
      </c>
      <c r="B1373" s="1">
        <v>5102</v>
      </c>
      <c r="C1373" s="2">
        <v>0</v>
      </c>
      <c r="D1373" s="2">
        <v>7571.42</v>
      </c>
      <c r="E1373" s="2">
        <v>17196.73</v>
      </c>
      <c r="F1373" s="2">
        <v>0</v>
      </c>
      <c r="G1373" s="2">
        <v>44445.16</v>
      </c>
      <c r="H1373" s="2">
        <v>280</v>
      </c>
      <c r="I1373" s="2">
        <v>0</v>
      </c>
      <c r="J1373" s="2">
        <v>138.92</v>
      </c>
      <c r="K1373" s="2">
        <v>0</v>
      </c>
      <c r="L1373" s="2">
        <v>-6963.22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1991.97</v>
      </c>
      <c r="AI1373" s="2">
        <v>0</v>
      </c>
      <c r="AJ1373" s="2">
        <v>0</v>
      </c>
      <c r="AK1373" s="2">
        <v>0</v>
      </c>
      <c r="AL1373" s="2">
        <v>0</v>
      </c>
      <c r="AM1373" s="4">
        <f>SUM(C1373:AL1373)</f>
        <v>0</v>
      </c>
    </row>
    <row r="1374" spans="1:39">
      <c r="A1374" s="5">
        <v>44509</v>
      </c>
      <c r="B1374" s="1">
        <v>5103</v>
      </c>
      <c r="C1374" s="2">
        <v>0</v>
      </c>
      <c r="D1374" s="2">
        <v>6527.11</v>
      </c>
      <c r="E1374" s="2">
        <v>56902.76</v>
      </c>
      <c r="F1374" s="2">
        <v>0</v>
      </c>
      <c r="G1374" s="2">
        <v>44062.2</v>
      </c>
      <c r="H1374" s="2">
        <v>240</v>
      </c>
      <c r="I1374" s="2">
        <v>0</v>
      </c>
      <c r="J1374" s="2">
        <v>106.17</v>
      </c>
      <c r="K1374" s="2">
        <v>0</v>
      </c>
      <c r="L1374" s="2">
        <v>-10783.82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2172.98</v>
      </c>
      <c r="AI1374" s="2">
        <v>0</v>
      </c>
      <c r="AJ1374" s="2">
        <v>0</v>
      </c>
      <c r="AK1374" s="2">
        <v>0</v>
      </c>
      <c r="AL1374" s="2">
        <v>0</v>
      </c>
      <c r="AM1374" s="4">
        <f>SUM(C1374:AL1374)</f>
        <v>0</v>
      </c>
    </row>
    <row r="1375" spans="1:39">
      <c r="A1375" s="5">
        <v>44510</v>
      </c>
      <c r="B1375" s="1">
        <v>5104</v>
      </c>
      <c r="C1375" s="2">
        <v>0</v>
      </c>
      <c r="D1375" s="2">
        <v>6810.17</v>
      </c>
      <c r="E1375" s="2">
        <v>24767.53</v>
      </c>
      <c r="F1375" s="2">
        <v>0</v>
      </c>
      <c r="G1375" s="2">
        <v>42789.44</v>
      </c>
      <c r="H1375" s="2">
        <v>330</v>
      </c>
      <c r="I1375" s="2">
        <v>0</v>
      </c>
      <c r="J1375" s="2">
        <v>123.53</v>
      </c>
      <c r="K1375" s="2">
        <v>0</v>
      </c>
      <c r="L1375" s="2">
        <v>-7482.06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2898.79</v>
      </c>
      <c r="AI1375" s="2">
        <v>0</v>
      </c>
      <c r="AJ1375" s="2">
        <v>0</v>
      </c>
      <c r="AK1375" s="2">
        <v>0</v>
      </c>
      <c r="AL1375" s="2">
        <v>0</v>
      </c>
      <c r="AM1375" s="4">
        <f>SUM(C1375:AL1375)</f>
        <v>0</v>
      </c>
    </row>
    <row r="1376" spans="1:39">
      <c r="A1376" s="5">
        <v>44511</v>
      </c>
      <c r="B1376" s="1">
        <v>5105</v>
      </c>
      <c r="C1376" s="2">
        <v>0</v>
      </c>
      <c r="D1376" s="2">
        <v>6360.45</v>
      </c>
      <c r="E1376" s="2">
        <v>23792.08</v>
      </c>
      <c r="F1376" s="2">
        <v>0</v>
      </c>
      <c r="G1376" s="2">
        <v>42161.16</v>
      </c>
      <c r="H1376" s="2">
        <v>280</v>
      </c>
      <c r="I1376" s="2">
        <v>0</v>
      </c>
      <c r="J1376" s="2">
        <v>143.19</v>
      </c>
      <c r="K1376" s="2">
        <v>0</v>
      </c>
      <c r="L1376" s="2">
        <v>-7273.68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2111.57</v>
      </c>
      <c r="AI1376" s="2">
        <v>0</v>
      </c>
      <c r="AJ1376" s="2">
        <v>0</v>
      </c>
      <c r="AK1376" s="2">
        <v>0</v>
      </c>
      <c r="AL1376" s="2">
        <v>0</v>
      </c>
      <c r="AM1376" s="4">
        <f>SUM(C1376:AL1376)</f>
        <v>0</v>
      </c>
    </row>
    <row r="1377" spans="1:39">
      <c r="A1377" s="5">
        <v>44512</v>
      </c>
      <c r="B1377" s="1">
        <v>5106</v>
      </c>
      <c r="C1377" s="2">
        <v>0</v>
      </c>
      <c r="D1377" s="2">
        <v>6267.41</v>
      </c>
      <c r="E1377" s="2">
        <v>11169.15</v>
      </c>
      <c r="F1377" s="2">
        <v>0</v>
      </c>
      <c r="G1377" s="2">
        <v>40111.57</v>
      </c>
      <c r="H1377" s="2">
        <v>870</v>
      </c>
      <c r="I1377" s="2">
        <v>0</v>
      </c>
      <c r="J1377" s="2">
        <v>92.92</v>
      </c>
      <c r="K1377" s="2">
        <v>0</v>
      </c>
      <c r="L1377" s="2">
        <v>-5851.1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2486.45</v>
      </c>
      <c r="AI1377" s="2">
        <v>0</v>
      </c>
      <c r="AJ1377" s="2">
        <v>0</v>
      </c>
      <c r="AK1377" s="2">
        <v>0</v>
      </c>
      <c r="AL1377" s="2">
        <v>0</v>
      </c>
      <c r="AM1377" s="4">
        <f>SUM(C1377:AL1377)</f>
        <v>0</v>
      </c>
    </row>
    <row r="1378" spans="1:39">
      <c r="A1378" s="5">
        <v>44513</v>
      </c>
      <c r="B1378" s="1">
        <v>5107</v>
      </c>
      <c r="C1378" s="2">
        <v>0</v>
      </c>
      <c r="D1378" s="2">
        <v>5334.59</v>
      </c>
      <c r="E1378" s="2">
        <v>16604.64</v>
      </c>
      <c r="F1378" s="2">
        <v>0</v>
      </c>
      <c r="G1378" s="2">
        <v>38424.85</v>
      </c>
      <c r="H1378" s="2">
        <v>320</v>
      </c>
      <c r="I1378" s="2">
        <v>0</v>
      </c>
      <c r="J1378" s="2">
        <v>70.01000000000001</v>
      </c>
      <c r="K1378" s="2">
        <v>0</v>
      </c>
      <c r="L1378" s="2">
        <v>-6075.41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2393.4</v>
      </c>
      <c r="AI1378" s="2">
        <v>0</v>
      </c>
      <c r="AJ1378" s="2">
        <v>0</v>
      </c>
      <c r="AK1378" s="2">
        <v>0</v>
      </c>
      <c r="AL1378" s="2">
        <v>0</v>
      </c>
      <c r="AM1378" s="4">
        <f>SUM(C1378:AL1378)</f>
        <v>0</v>
      </c>
    </row>
    <row r="1379" spans="1:39">
      <c r="A1379" s="5">
        <v>44514</v>
      </c>
      <c r="B1379" s="1">
        <v>5108</v>
      </c>
      <c r="C1379" s="2">
        <v>0</v>
      </c>
      <c r="D1379" s="2">
        <v>5889.87</v>
      </c>
      <c r="E1379" s="2">
        <v>53375.41</v>
      </c>
      <c r="F1379" s="2">
        <v>0</v>
      </c>
      <c r="G1379" s="2">
        <v>39506.99</v>
      </c>
      <c r="H1379" s="2">
        <v>390</v>
      </c>
      <c r="I1379" s="2">
        <v>0</v>
      </c>
      <c r="J1379" s="2">
        <v>115.66</v>
      </c>
      <c r="K1379" s="2">
        <v>0</v>
      </c>
      <c r="L1379" s="2">
        <v>-9927.790000000001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2582.67</v>
      </c>
      <c r="AI1379" s="2">
        <v>0</v>
      </c>
      <c r="AJ1379" s="2">
        <v>0</v>
      </c>
      <c r="AK1379" s="2">
        <v>0</v>
      </c>
      <c r="AL1379" s="2">
        <v>0</v>
      </c>
      <c r="AM1379" s="4">
        <f>SUM(C1379:AL1379)</f>
        <v>0</v>
      </c>
    </row>
    <row r="1380" spans="1:39">
      <c r="A1380" s="5">
        <v>44515</v>
      </c>
      <c r="B1380" s="1">
        <v>5109</v>
      </c>
      <c r="C1380" s="2">
        <v>0</v>
      </c>
      <c r="D1380" s="2">
        <v>6579.41</v>
      </c>
      <c r="E1380" s="2">
        <v>62717.89</v>
      </c>
      <c r="F1380" s="2">
        <v>0</v>
      </c>
      <c r="G1380" s="2">
        <v>40164.11</v>
      </c>
      <c r="H1380" s="2">
        <v>560</v>
      </c>
      <c r="I1380" s="2">
        <v>21.78</v>
      </c>
      <c r="J1380" s="2">
        <v>2269.04</v>
      </c>
      <c r="K1380" s="2">
        <v>0</v>
      </c>
      <c r="L1380" s="2">
        <v>-11231.22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2578.24</v>
      </c>
      <c r="AI1380" s="2">
        <v>0</v>
      </c>
      <c r="AJ1380" s="2">
        <v>0</v>
      </c>
      <c r="AK1380" s="2">
        <v>0</v>
      </c>
      <c r="AL1380" s="2">
        <v>0</v>
      </c>
      <c r="AM1380" s="4">
        <f>SUM(C1380:AL1380)</f>
        <v>0</v>
      </c>
    </row>
    <row r="1381" spans="1:39">
      <c r="A1381" s="5">
        <v>44516</v>
      </c>
      <c r="B1381" s="1">
        <v>5110</v>
      </c>
      <c r="C1381" s="2">
        <v>0</v>
      </c>
      <c r="D1381" s="2">
        <v>6774.88</v>
      </c>
      <c r="E1381" s="2">
        <v>147511.33</v>
      </c>
      <c r="F1381" s="2">
        <v>0</v>
      </c>
      <c r="G1381" s="2">
        <v>42703.6</v>
      </c>
      <c r="H1381" s="2">
        <v>1430</v>
      </c>
      <c r="I1381" s="2">
        <v>16.85</v>
      </c>
      <c r="J1381" s="2">
        <v>170.23</v>
      </c>
      <c r="K1381" s="2">
        <v>0</v>
      </c>
      <c r="L1381" s="2">
        <v>-19860.69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4080.59</v>
      </c>
      <c r="AI1381" s="2">
        <v>0</v>
      </c>
      <c r="AJ1381" s="2">
        <v>0</v>
      </c>
      <c r="AK1381" s="2">
        <v>0</v>
      </c>
      <c r="AL1381" s="2">
        <v>0</v>
      </c>
      <c r="AM1381" s="4">
        <f>SUM(C1381:AL1381)</f>
        <v>0</v>
      </c>
    </row>
    <row r="1382" spans="1:39">
      <c r="A1382" s="5">
        <v>44517</v>
      </c>
      <c r="B1382" s="1">
        <v>5111</v>
      </c>
      <c r="C1382" s="2">
        <v>0</v>
      </c>
      <c r="D1382" s="2">
        <v>5501.56</v>
      </c>
      <c r="E1382" s="2">
        <v>33737.09</v>
      </c>
      <c r="F1382" s="2">
        <v>0</v>
      </c>
      <c r="G1382" s="2">
        <v>41382.64</v>
      </c>
      <c r="H1382" s="2">
        <v>680</v>
      </c>
      <c r="I1382" s="2">
        <v>0</v>
      </c>
      <c r="J1382" s="2">
        <v>304.07</v>
      </c>
      <c r="K1382" s="2">
        <v>0</v>
      </c>
      <c r="L1382" s="2">
        <v>-8160.53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2996.64</v>
      </c>
      <c r="AI1382" s="2">
        <v>0</v>
      </c>
      <c r="AJ1382" s="2">
        <v>0</v>
      </c>
      <c r="AK1382" s="2">
        <v>0</v>
      </c>
      <c r="AL1382" s="2">
        <v>0</v>
      </c>
      <c r="AM1382" s="4">
        <f>SUM(C1382:AL1382)</f>
        <v>0</v>
      </c>
    </row>
    <row r="1383" spans="1:39">
      <c r="A1383" s="5">
        <v>44518</v>
      </c>
      <c r="B1383" s="1">
        <v>5112</v>
      </c>
      <c r="C1383" s="2">
        <v>0</v>
      </c>
      <c r="D1383" s="2">
        <v>7107.64</v>
      </c>
      <c r="E1383" s="2">
        <v>15947.89</v>
      </c>
      <c r="F1383" s="2">
        <v>0</v>
      </c>
      <c r="G1383" s="2">
        <v>41161.93</v>
      </c>
      <c r="H1383" s="2">
        <v>1150</v>
      </c>
      <c r="I1383" s="2">
        <v>0</v>
      </c>
      <c r="J1383" s="2">
        <v>0</v>
      </c>
      <c r="K1383" s="2">
        <v>0</v>
      </c>
      <c r="L1383" s="2">
        <v>-6536.74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181.73</v>
      </c>
      <c r="AI1383" s="2">
        <v>0</v>
      </c>
      <c r="AJ1383" s="2">
        <v>0</v>
      </c>
      <c r="AK1383" s="2">
        <v>0</v>
      </c>
      <c r="AL1383" s="2">
        <v>0</v>
      </c>
      <c r="AM1383" s="4">
        <f>SUM(C1383:AL1383)</f>
        <v>0</v>
      </c>
    </row>
    <row r="1384" spans="1:39">
      <c r="A1384" s="5">
        <v>44519</v>
      </c>
      <c r="B1384" s="1">
        <v>5113</v>
      </c>
      <c r="C1384" s="2">
        <v>0</v>
      </c>
      <c r="D1384" s="2">
        <v>7091.98</v>
      </c>
      <c r="E1384" s="2">
        <v>13986.08</v>
      </c>
      <c r="F1384" s="2">
        <v>0</v>
      </c>
      <c r="G1384" s="2">
        <v>40781.4</v>
      </c>
      <c r="H1384" s="2">
        <v>780</v>
      </c>
      <c r="I1384" s="2">
        <v>0</v>
      </c>
      <c r="J1384" s="2">
        <v>156.58</v>
      </c>
      <c r="K1384" s="2">
        <v>0</v>
      </c>
      <c r="L1384" s="2">
        <v>-6279.6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208.38</v>
      </c>
      <c r="AI1384" s="2">
        <v>0</v>
      </c>
      <c r="AJ1384" s="2">
        <v>0</v>
      </c>
      <c r="AK1384" s="2">
        <v>0</v>
      </c>
      <c r="AL1384" s="2">
        <v>0</v>
      </c>
      <c r="AM1384" s="4">
        <f>SUM(C1384:AL1384)</f>
        <v>0</v>
      </c>
    </row>
    <row r="1385" spans="1:39">
      <c r="A1385" s="5">
        <v>44520</v>
      </c>
      <c r="B1385" s="1">
        <v>5114</v>
      </c>
      <c r="C1385" s="2">
        <v>0</v>
      </c>
      <c r="D1385" s="2">
        <v>7183.45</v>
      </c>
      <c r="E1385" s="2">
        <v>10734.91</v>
      </c>
      <c r="F1385" s="2">
        <v>0</v>
      </c>
      <c r="G1385" s="2">
        <v>39831.89</v>
      </c>
      <c r="H1385" s="2">
        <v>870</v>
      </c>
      <c r="I1385" s="2">
        <v>0</v>
      </c>
      <c r="J1385" s="2">
        <v>18.09</v>
      </c>
      <c r="K1385" s="2">
        <v>0</v>
      </c>
      <c r="L1385" s="2">
        <v>-5863.83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239.47</v>
      </c>
      <c r="AI1385" s="2">
        <v>0</v>
      </c>
      <c r="AJ1385" s="2">
        <v>0</v>
      </c>
      <c r="AK1385" s="2">
        <v>0</v>
      </c>
      <c r="AL1385" s="2">
        <v>0</v>
      </c>
      <c r="AM1385" s="4">
        <f>SUM(C1385:AL1385)</f>
        <v>0</v>
      </c>
    </row>
    <row r="1386" spans="1:39">
      <c r="A1386" s="5">
        <v>44521</v>
      </c>
      <c r="B1386" s="1">
        <v>5115</v>
      </c>
      <c r="C1386" s="2">
        <v>0</v>
      </c>
      <c r="D1386" s="2">
        <v>7483.52</v>
      </c>
      <c r="E1386" s="2">
        <v>39167.94</v>
      </c>
      <c r="F1386" s="2">
        <v>0</v>
      </c>
      <c r="G1386" s="2">
        <v>38682.65</v>
      </c>
      <c r="H1386" s="2">
        <v>984</v>
      </c>
      <c r="I1386" s="2">
        <v>0</v>
      </c>
      <c r="J1386" s="2">
        <v>90.31999999999999</v>
      </c>
      <c r="K1386" s="2">
        <v>0</v>
      </c>
      <c r="L1386" s="2">
        <v>-8640.84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-4017.1</v>
      </c>
      <c r="AG1386" s="2">
        <v>0</v>
      </c>
      <c r="AH1386" s="2">
        <v>3377.97</v>
      </c>
      <c r="AI1386" s="2">
        <v>0</v>
      </c>
      <c r="AJ1386" s="2">
        <v>0</v>
      </c>
      <c r="AK1386" s="2">
        <v>0</v>
      </c>
      <c r="AL1386" s="2">
        <v>0</v>
      </c>
      <c r="AM1386" s="4">
        <f>SUM(C1386:AL1386)</f>
        <v>0</v>
      </c>
    </row>
    <row r="1387" spans="1:39">
      <c r="A1387" s="5">
        <v>44522</v>
      </c>
      <c r="B1387" s="1">
        <v>5116</v>
      </c>
      <c r="C1387" s="2">
        <v>0</v>
      </c>
      <c r="D1387" s="2">
        <v>4716.15</v>
      </c>
      <c r="E1387" s="2">
        <v>8434.91</v>
      </c>
      <c r="F1387" s="2">
        <v>0</v>
      </c>
      <c r="G1387" s="2">
        <v>30250.91</v>
      </c>
      <c r="H1387" s="2">
        <v>826</v>
      </c>
      <c r="I1387" s="2">
        <v>0</v>
      </c>
      <c r="J1387" s="2">
        <v>24.09</v>
      </c>
      <c r="K1387" s="2">
        <v>0</v>
      </c>
      <c r="L1387" s="2">
        <v>-4425.2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-15490.13</v>
      </c>
      <c r="AG1387" s="2">
        <v>0</v>
      </c>
      <c r="AH1387" s="2">
        <v>5346.48</v>
      </c>
      <c r="AI1387" s="2">
        <v>0</v>
      </c>
      <c r="AJ1387" s="2">
        <v>0</v>
      </c>
      <c r="AK1387" s="2">
        <v>0</v>
      </c>
      <c r="AL1387" s="2">
        <v>0</v>
      </c>
      <c r="AM1387" s="4">
        <f>SUM(C1387:AL1387)</f>
        <v>0</v>
      </c>
    </row>
    <row r="1388" spans="1:39">
      <c r="A1388" s="5">
        <v>44523</v>
      </c>
      <c r="B1388" s="1">
        <v>5117</v>
      </c>
      <c r="C1388" s="2">
        <v>0</v>
      </c>
      <c r="D1388" s="2">
        <v>3492.61</v>
      </c>
      <c r="E1388" s="2">
        <v>31032.76</v>
      </c>
      <c r="F1388" s="2">
        <v>0</v>
      </c>
      <c r="G1388" s="2">
        <v>24866.78</v>
      </c>
      <c r="H1388" s="2">
        <v>10686</v>
      </c>
      <c r="I1388" s="2">
        <v>0.02</v>
      </c>
      <c r="J1388" s="2">
        <v>97.92</v>
      </c>
      <c r="K1388" s="2">
        <v>0</v>
      </c>
      <c r="L1388" s="2">
        <v>-7017.6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-46784.06</v>
      </c>
      <c r="AG1388" s="2">
        <v>0</v>
      </c>
      <c r="AH1388" s="2">
        <v>4553.49</v>
      </c>
      <c r="AI1388" s="2">
        <v>0</v>
      </c>
      <c r="AJ1388" s="2">
        <v>0</v>
      </c>
      <c r="AK1388" s="2">
        <v>0</v>
      </c>
      <c r="AL1388" s="2">
        <v>0</v>
      </c>
      <c r="AM1388" s="4">
        <f>SUM(C1388:AL1388)</f>
        <v>0</v>
      </c>
    </row>
    <row r="1389" spans="1:39">
      <c r="A1389" s="5">
        <v>44524</v>
      </c>
      <c r="B1389" s="1">
        <v>5118</v>
      </c>
      <c r="C1389" s="2">
        <v>0</v>
      </c>
      <c r="D1389" s="2">
        <v>3519.29</v>
      </c>
      <c r="E1389" s="2">
        <v>31809.08</v>
      </c>
      <c r="F1389" s="2">
        <v>0</v>
      </c>
      <c r="G1389" s="2">
        <v>25524.33</v>
      </c>
      <c r="H1389" s="2">
        <v>1164</v>
      </c>
      <c r="I1389" s="2">
        <v>6.27</v>
      </c>
      <c r="J1389" s="2">
        <v>124.12</v>
      </c>
      <c r="K1389" s="2">
        <v>0</v>
      </c>
      <c r="L1389" s="2">
        <v>-6214.71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-36818.49</v>
      </c>
      <c r="AG1389" s="2">
        <v>0</v>
      </c>
      <c r="AH1389" s="2">
        <v>3837.49</v>
      </c>
      <c r="AI1389" s="2">
        <v>0</v>
      </c>
      <c r="AJ1389" s="2">
        <v>0</v>
      </c>
      <c r="AK1389" s="2">
        <v>0</v>
      </c>
      <c r="AL1389" s="2">
        <v>0</v>
      </c>
      <c r="AM1389" s="4">
        <f>SUM(C1389:AL1389)</f>
        <v>0</v>
      </c>
    </row>
    <row r="1390" spans="1:39">
      <c r="A1390" s="5">
        <v>44525</v>
      </c>
      <c r="B1390" s="1">
        <v>5119</v>
      </c>
      <c r="C1390" s="2">
        <v>0</v>
      </c>
      <c r="D1390" s="2">
        <v>4965.33</v>
      </c>
      <c r="E1390" s="2">
        <v>18142.7</v>
      </c>
      <c r="F1390" s="2">
        <v>0</v>
      </c>
      <c r="G1390" s="2">
        <v>31163.24</v>
      </c>
      <c r="H1390" s="2">
        <v>1072</v>
      </c>
      <c r="I1390" s="2">
        <v>0</v>
      </c>
      <c r="J1390" s="2">
        <v>69.34</v>
      </c>
      <c r="K1390" s="2">
        <v>0</v>
      </c>
      <c r="L1390" s="2">
        <v>-5541.26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-13853.15</v>
      </c>
      <c r="AG1390" s="2">
        <v>0</v>
      </c>
      <c r="AH1390" s="2">
        <v>4467.43</v>
      </c>
      <c r="AI1390" s="2">
        <v>0</v>
      </c>
      <c r="AJ1390" s="2">
        <v>0</v>
      </c>
      <c r="AK1390" s="2">
        <v>0</v>
      </c>
      <c r="AL1390" s="2">
        <v>0</v>
      </c>
      <c r="AM1390" s="4">
        <f>SUM(C1390:AL1390)</f>
        <v>0</v>
      </c>
    </row>
    <row r="1391" spans="1:39">
      <c r="A1391" s="5">
        <v>44526</v>
      </c>
      <c r="B1391" s="1">
        <v>5120</v>
      </c>
      <c r="C1391" s="2">
        <v>0</v>
      </c>
      <c r="D1391" s="2">
        <v>6482.35</v>
      </c>
      <c r="E1391" s="2">
        <v>22230.45</v>
      </c>
      <c r="F1391" s="2">
        <v>0</v>
      </c>
      <c r="G1391" s="2">
        <v>31827.52</v>
      </c>
      <c r="H1391" s="2">
        <v>1520</v>
      </c>
      <c r="I1391" s="2">
        <v>0</v>
      </c>
      <c r="J1391" s="2">
        <v>651.4400000000001</v>
      </c>
      <c r="K1391" s="2">
        <v>0</v>
      </c>
      <c r="L1391" s="2">
        <v>-6271.17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-15677.94</v>
      </c>
      <c r="AG1391" s="2">
        <v>0</v>
      </c>
      <c r="AH1391" s="2">
        <v>3529.06</v>
      </c>
      <c r="AI1391" s="2">
        <v>0</v>
      </c>
      <c r="AJ1391" s="2">
        <v>0</v>
      </c>
      <c r="AK1391" s="2">
        <v>0</v>
      </c>
      <c r="AL1391" s="2">
        <v>0</v>
      </c>
      <c r="AM1391" s="4">
        <f>SUM(C1391:AL1391)</f>
        <v>0</v>
      </c>
    </row>
    <row r="1392" spans="1:39">
      <c r="A1392" s="5">
        <v>44527</v>
      </c>
      <c r="B1392" s="1">
        <v>5121</v>
      </c>
      <c r="C1392" s="2">
        <v>0</v>
      </c>
      <c r="D1392" s="2">
        <v>5041.54</v>
      </c>
      <c r="E1392" s="2">
        <v>13159.73</v>
      </c>
      <c r="F1392" s="2">
        <v>0</v>
      </c>
      <c r="G1392" s="2">
        <v>29482.21</v>
      </c>
      <c r="H1392" s="2">
        <v>1272</v>
      </c>
      <c r="I1392" s="2">
        <v>0</v>
      </c>
      <c r="J1392" s="2">
        <v>165.31</v>
      </c>
      <c r="K1392" s="2">
        <v>0</v>
      </c>
      <c r="L1392" s="2">
        <v>-4912.08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-12280.2</v>
      </c>
      <c r="AG1392" s="2">
        <v>0</v>
      </c>
      <c r="AH1392" s="2">
        <v>1938.9</v>
      </c>
      <c r="AI1392" s="2">
        <v>0</v>
      </c>
      <c r="AJ1392" s="2">
        <v>0</v>
      </c>
      <c r="AK1392" s="2">
        <v>0</v>
      </c>
      <c r="AL1392" s="2">
        <v>0</v>
      </c>
      <c r="AM1392" s="4">
        <f>SUM(C1392:AL1392)</f>
        <v>0</v>
      </c>
    </row>
    <row r="1393" spans="1:39">
      <c r="A1393" s="5">
        <v>44528</v>
      </c>
      <c r="B1393" s="1">
        <v>5122</v>
      </c>
      <c r="C1393" s="2">
        <v>0</v>
      </c>
      <c r="D1393" s="2">
        <v>5026.87</v>
      </c>
      <c r="E1393" s="2">
        <v>17225.02</v>
      </c>
      <c r="F1393" s="2">
        <v>0</v>
      </c>
      <c r="G1393" s="2">
        <v>35262.56</v>
      </c>
      <c r="H1393" s="2">
        <v>1280</v>
      </c>
      <c r="I1393" s="2">
        <v>7.34</v>
      </c>
      <c r="J1393" s="2">
        <v>90.87</v>
      </c>
      <c r="K1393" s="2">
        <v>0</v>
      </c>
      <c r="L1393" s="2">
        <v>-5889.26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-14723.17</v>
      </c>
      <c r="AG1393" s="2">
        <v>0</v>
      </c>
      <c r="AH1393" s="2">
        <v>494.3</v>
      </c>
      <c r="AI1393" s="2">
        <v>0</v>
      </c>
      <c r="AJ1393" s="2">
        <v>0</v>
      </c>
      <c r="AK1393" s="2">
        <v>0</v>
      </c>
      <c r="AL1393" s="2">
        <v>0</v>
      </c>
      <c r="AM1393" s="4">
        <f>SUM(C1393:AL1393)</f>
        <v>0</v>
      </c>
    </row>
    <row r="1394" spans="1:39">
      <c r="A1394" s="5">
        <v>44529</v>
      </c>
      <c r="B1394" s="1">
        <v>5123</v>
      </c>
      <c r="C1394" s="2">
        <v>0</v>
      </c>
      <c r="D1394" s="2">
        <v>5827.32</v>
      </c>
      <c r="E1394" s="2">
        <v>9491.25</v>
      </c>
      <c r="F1394" s="2">
        <v>0</v>
      </c>
      <c r="G1394" s="2">
        <v>42978.87</v>
      </c>
      <c r="H1394" s="2">
        <v>5440</v>
      </c>
      <c r="I1394" s="2">
        <v>0</v>
      </c>
      <c r="J1394" s="2">
        <v>89.66</v>
      </c>
      <c r="K1394" s="2">
        <v>0</v>
      </c>
      <c r="L1394" s="2">
        <v>-6382.71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-15956.77</v>
      </c>
      <c r="AG1394" s="2">
        <v>0</v>
      </c>
      <c r="AH1394" s="2">
        <v>950.3</v>
      </c>
      <c r="AI1394" s="2">
        <v>0</v>
      </c>
      <c r="AJ1394" s="2">
        <v>0</v>
      </c>
      <c r="AK1394" s="2">
        <v>0</v>
      </c>
      <c r="AL1394" s="2">
        <v>0</v>
      </c>
      <c r="AM1394" s="4">
        <f>SUM(C1394:AL1394)</f>
        <v>0</v>
      </c>
    </row>
    <row r="1395" spans="1:39">
      <c r="A1395" s="5">
        <v>44530</v>
      </c>
      <c r="B1395" s="1">
        <v>5124</v>
      </c>
      <c r="C1395" s="2">
        <v>0</v>
      </c>
      <c r="D1395" s="2">
        <v>5122.2</v>
      </c>
      <c r="E1395" s="2">
        <v>27739.79</v>
      </c>
      <c r="F1395" s="2">
        <v>0</v>
      </c>
      <c r="G1395" s="2">
        <v>44387.2</v>
      </c>
      <c r="H1395" s="2">
        <v>1592</v>
      </c>
      <c r="I1395" s="2">
        <v>0</v>
      </c>
      <c r="J1395" s="2">
        <v>15.27</v>
      </c>
      <c r="K1395" s="2">
        <v>0</v>
      </c>
      <c r="L1395" s="2">
        <v>-7885.64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-19714.11</v>
      </c>
      <c r="AG1395" s="2">
        <v>0</v>
      </c>
      <c r="AH1395" s="2">
        <v>1190.18</v>
      </c>
      <c r="AI1395" s="2">
        <v>0</v>
      </c>
      <c r="AJ1395" s="2">
        <v>0</v>
      </c>
      <c r="AK1395" s="2">
        <v>0</v>
      </c>
      <c r="AL1395" s="2">
        <v>0</v>
      </c>
      <c r="AM1395" s="4">
        <f>SUM(C1395:AL1395)</f>
        <v>0</v>
      </c>
    </row>
    <row r="1396" spans="1:39">
      <c r="A1396" s="5">
        <v>44531</v>
      </c>
      <c r="B1396" s="1">
        <v>5125</v>
      </c>
      <c r="C1396" s="2">
        <v>0</v>
      </c>
      <c r="D1396" s="2">
        <v>4683.25</v>
      </c>
      <c r="E1396" s="2">
        <v>3358.91</v>
      </c>
      <c r="F1396" s="2">
        <v>0</v>
      </c>
      <c r="G1396" s="2">
        <v>47803.94</v>
      </c>
      <c r="H1396" s="2">
        <v>1624</v>
      </c>
      <c r="I1396" s="2">
        <v>0</v>
      </c>
      <c r="J1396" s="2">
        <v>88.84</v>
      </c>
      <c r="K1396" s="2">
        <v>0</v>
      </c>
      <c r="L1396" s="2">
        <v>-5755.89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-14389.73</v>
      </c>
      <c r="AG1396" s="2">
        <v>0</v>
      </c>
      <c r="AH1396" s="2">
        <v>2326.02</v>
      </c>
      <c r="AI1396" s="2">
        <v>0</v>
      </c>
      <c r="AJ1396" s="2">
        <v>0</v>
      </c>
      <c r="AK1396" s="2">
        <v>0</v>
      </c>
      <c r="AL1396" s="2">
        <v>0</v>
      </c>
      <c r="AM1396" s="4">
        <f>SUM(C1396:AL1396)</f>
        <v>0</v>
      </c>
    </row>
    <row r="1397" spans="1:39">
      <c r="A1397" s="5">
        <v>44532</v>
      </c>
      <c r="B1397" s="1">
        <v>5126</v>
      </c>
      <c r="C1397" s="2">
        <v>0</v>
      </c>
      <c r="D1397" s="2">
        <v>5359.56</v>
      </c>
      <c r="E1397" s="2">
        <v>2457.55</v>
      </c>
      <c r="F1397" s="2">
        <v>0</v>
      </c>
      <c r="G1397" s="2">
        <v>48749.43</v>
      </c>
      <c r="H1397" s="2">
        <v>1584</v>
      </c>
      <c r="I1397" s="2">
        <v>1.35</v>
      </c>
      <c r="J1397" s="2">
        <v>267.86</v>
      </c>
      <c r="K1397" s="2">
        <v>0</v>
      </c>
      <c r="L1397" s="2">
        <v>-5841.97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-14604.94</v>
      </c>
      <c r="AG1397" s="2">
        <v>0</v>
      </c>
      <c r="AH1397" s="2">
        <v>1296.46</v>
      </c>
      <c r="AI1397" s="2">
        <v>0</v>
      </c>
      <c r="AJ1397" s="2">
        <v>0</v>
      </c>
      <c r="AK1397" s="2">
        <v>0</v>
      </c>
      <c r="AL1397" s="2">
        <v>0</v>
      </c>
      <c r="AM1397" s="4">
        <f>SUM(C1397:AL1397)</f>
        <v>0</v>
      </c>
    </row>
    <row r="1398" spans="1:39">
      <c r="A1398" s="5">
        <v>44533</v>
      </c>
      <c r="B1398" s="1">
        <v>5127</v>
      </c>
      <c r="C1398" s="2">
        <v>0</v>
      </c>
      <c r="D1398" s="2">
        <v>5242.29</v>
      </c>
      <c r="E1398" s="2">
        <v>9582.98</v>
      </c>
      <c r="F1398" s="2">
        <v>0</v>
      </c>
      <c r="G1398" s="2">
        <v>54646.97</v>
      </c>
      <c r="H1398" s="2">
        <v>1016</v>
      </c>
      <c r="I1398" s="2">
        <v>0</v>
      </c>
      <c r="J1398" s="2">
        <v>157.78</v>
      </c>
      <c r="K1398" s="2">
        <v>0</v>
      </c>
      <c r="L1398" s="2">
        <v>-7064.6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-17661.51</v>
      </c>
      <c r="AG1398" s="2">
        <v>0</v>
      </c>
      <c r="AH1398" s="2">
        <v>121.78</v>
      </c>
      <c r="AI1398" s="2">
        <v>0</v>
      </c>
      <c r="AJ1398" s="2">
        <v>0</v>
      </c>
      <c r="AK1398" s="2">
        <v>0</v>
      </c>
      <c r="AL1398" s="2">
        <v>0</v>
      </c>
      <c r="AM1398" s="4">
        <f>SUM(C1398:AL1398)</f>
        <v>0</v>
      </c>
    </row>
    <row r="1399" spans="1:39">
      <c r="A1399" s="5">
        <v>44534</v>
      </c>
      <c r="B1399" s="1">
        <v>5128</v>
      </c>
      <c r="C1399" s="2">
        <v>0</v>
      </c>
      <c r="D1399" s="2">
        <v>6106.27</v>
      </c>
      <c r="E1399" s="2">
        <v>3993.37</v>
      </c>
      <c r="F1399" s="2">
        <v>0</v>
      </c>
      <c r="G1399" s="2">
        <v>56458.02</v>
      </c>
      <c r="H1399" s="2">
        <v>1288</v>
      </c>
      <c r="I1399" s="2">
        <v>35.33</v>
      </c>
      <c r="J1399" s="2">
        <v>160.29</v>
      </c>
      <c r="K1399" s="2">
        <v>0</v>
      </c>
      <c r="L1399" s="2">
        <v>-6804.13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-17010.32</v>
      </c>
      <c r="AG1399" s="2">
        <v>0</v>
      </c>
      <c r="AH1399" s="2">
        <v>608.27</v>
      </c>
      <c r="AI1399" s="2">
        <v>0</v>
      </c>
      <c r="AJ1399" s="2">
        <v>0</v>
      </c>
      <c r="AK1399" s="2">
        <v>0</v>
      </c>
      <c r="AL1399" s="2">
        <v>0</v>
      </c>
      <c r="AM1399" s="4">
        <f>SUM(C1399:AL1399)</f>
        <v>0</v>
      </c>
    </row>
    <row r="1400" spans="1:39">
      <c r="A1400" s="5">
        <v>44535</v>
      </c>
      <c r="B1400" s="1">
        <v>5129</v>
      </c>
      <c r="C1400" s="2">
        <v>0</v>
      </c>
      <c r="D1400" s="2">
        <v>6580.06</v>
      </c>
      <c r="E1400" s="2">
        <v>1278.4</v>
      </c>
      <c r="F1400" s="2">
        <v>0</v>
      </c>
      <c r="G1400" s="2">
        <v>69040.24000000001</v>
      </c>
      <c r="H1400" s="2">
        <v>1032</v>
      </c>
      <c r="I1400" s="2">
        <v>4.17</v>
      </c>
      <c r="J1400" s="2">
        <v>117.63</v>
      </c>
      <c r="K1400" s="2">
        <v>0</v>
      </c>
      <c r="L1400" s="2">
        <v>-7805.25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-19513.12</v>
      </c>
      <c r="AG1400" s="2">
        <v>0</v>
      </c>
      <c r="AH1400" s="2">
        <v>1730.67</v>
      </c>
      <c r="AI1400" s="2">
        <v>0</v>
      </c>
      <c r="AJ1400" s="2">
        <v>0</v>
      </c>
      <c r="AK1400" s="2">
        <v>0</v>
      </c>
      <c r="AL1400" s="2">
        <v>0</v>
      </c>
      <c r="AM1400" s="4">
        <f>SUM(C1400:AL1400)</f>
        <v>0</v>
      </c>
    </row>
    <row r="1401" spans="1:39">
      <c r="A1401" s="5">
        <v>44536</v>
      </c>
      <c r="B1401" s="1">
        <v>5130</v>
      </c>
      <c r="C1401" s="2">
        <v>0</v>
      </c>
      <c r="D1401" s="2">
        <v>6731.31</v>
      </c>
      <c r="E1401" s="2">
        <v>54438.74</v>
      </c>
      <c r="F1401" s="2">
        <v>0</v>
      </c>
      <c r="G1401" s="2">
        <v>71340.42</v>
      </c>
      <c r="H1401" s="2">
        <v>952</v>
      </c>
      <c r="I1401" s="2">
        <v>0</v>
      </c>
      <c r="J1401" s="2">
        <v>118.35</v>
      </c>
      <c r="K1401" s="2">
        <v>0</v>
      </c>
      <c r="L1401" s="2">
        <v>-13358.08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-33395.21</v>
      </c>
      <c r="AG1401" s="2">
        <v>0</v>
      </c>
      <c r="AH1401" s="2">
        <v>1380.11</v>
      </c>
      <c r="AI1401" s="2">
        <v>0</v>
      </c>
      <c r="AJ1401" s="2">
        <v>0</v>
      </c>
      <c r="AK1401" s="2">
        <v>0</v>
      </c>
      <c r="AL1401" s="2">
        <v>0</v>
      </c>
      <c r="AM1401" s="4">
        <f>SUM(C1401:AL1401)</f>
        <v>0</v>
      </c>
    </row>
    <row r="1402" spans="1:39">
      <c r="A1402" s="5">
        <v>44537</v>
      </c>
      <c r="B1402" s="1">
        <v>5131</v>
      </c>
      <c r="C1402" s="2">
        <v>0</v>
      </c>
      <c r="D1402" s="2">
        <v>5955.87</v>
      </c>
      <c r="E1402" s="2">
        <v>42495.79</v>
      </c>
      <c r="F1402" s="2">
        <v>0</v>
      </c>
      <c r="G1402" s="2">
        <v>63934.72</v>
      </c>
      <c r="H1402" s="2">
        <v>1360</v>
      </c>
      <c r="I1402" s="2">
        <v>6.07</v>
      </c>
      <c r="J1402" s="2">
        <v>192.27</v>
      </c>
      <c r="K1402" s="2">
        <v>0</v>
      </c>
      <c r="L1402" s="2">
        <v>-11394.47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-28486.18</v>
      </c>
      <c r="AG1402" s="2">
        <v>0</v>
      </c>
      <c r="AH1402" s="2">
        <v>838.75</v>
      </c>
      <c r="AI1402" s="2">
        <v>0</v>
      </c>
      <c r="AJ1402" s="2">
        <v>0</v>
      </c>
      <c r="AK1402" s="2">
        <v>0</v>
      </c>
      <c r="AL1402" s="2">
        <v>0</v>
      </c>
      <c r="AM1402" s="4">
        <f>SUM(C1402:AL1402)</f>
        <v>0</v>
      </c>
    </row>
    <row r="1403" spans="1:39">
      <c r="A1403" s="5">
        <v>44538</v>
      </c>
      <c r="B1403" s="1">
        <v>5132</v>
      </c>
      <c r="C1403" s="2">
        <v>0</v>
      </c>
      <c r="D1403" s="2">
        <v>6378.81</v>
      </c>
      <c r="E1403" s="2">
        <v>61278.4</v>
      </c>
      <c r="F1403" s="2">
        <v>0</v>
      </c>
      <c r="G1403" s="2">
        <v>63969.56</v>
      </c>
      <c r="H1403" s="2">
        <v>512</v>
      </c>
      <c r="I1403" s="2">
        <v>0</v>
      </c>
      <c r="J1403" s="2">
        <v>1361.43</v>
      </c>
      <c r="K1403" s="2">
        <v>0</v>
      </c>
      <c r="L1403" s="2">
        <v>-13350.02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-33375.05</v>
      </c>
      <c r="AG1403" s="2">
        <v>0</v>
      </c>
      <c r="AH1403" s="2">
        <v>208.61</v>
      </c>
      <c r="AI1403" s="2">
        <v>0</v>
      </c>
      <c r="AJ1403" s="2">
        <v>0</v>
      </c>
      <c r="AK1403" s="2">
        <v>0</v>
      </c>
      <c r="AL1403" s="2">
        <v>0</v>
      </c>
      <c r="AM1403" s="4">
        <f>SUM(C1403:AL1403)</f>
        <v>0</v>
      </c>
    </row>
    <row r="1404" spans="1:39">
      <c r="A1404" s="5">
        <v>44539</v>
      </c>
      <c r="B1404" s="1">
        <v>5133</v>
      </c>
      <c r="C1404" s="2">
        <v>0</v>
      </c>
      <c r="D1404" s="2">
        <v>6517.58</v>
      </c>
      <c r="E1404" s="2">
        <v>63848.24</v>
      </c>
      <c r="F1404" s="2">
        <v>0</v>
      </c>
      <c r="G1404" s="2">
        <v>68277.14999999999</v>
      </c>
      <c r="H1404" s="2">
        <v>696</v>
      </c>
      <c r="I1404" s="2">
        <v>0</v>
      </c>
      <c r="J1404" s="2">
        <v>152.1</v>
      </c>
      <c r="K1404" s="2">
        <v>0</v>
      </c>
      <c r="L1404" s="2">
        <v>-13949.1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-34872.77</v>
      </c>
      <c r="AG1404" s="2">
        <v>0</v>
      </c>
      <c r="AH1404" s="2">
        <v>1528.8</v>
      </c>
      <c r="AI1404" s="2">
        <v>0</v>
      </c>
      <c r="AJ1404" s="2">
        <v>0</v>
      </c>
      <c r="AK1404" s="2">
        <v>0</v>
      </c>
      <c r="AL1404" s="2">
        <v>0</v>
      </c>
      <c r="AM1404" s="4">
        <f>SUM(C1404:AL1404)</f>
        <v>0</v>
      </c>
    </row>
    <row r="1405" spans="1:39">
      <c r="A1405" s="5">
        <v>44540</v>
      </c>
      <c r="B1405" s="1">
        <v>5134</v>
      </c>
      <c r="C1405" s="2">
        <v>0</v>
      </c>
      <c r="D1405" s="2">
        <v>6034.24</v>
      </c>
      <c r="E1405" s="2">
        <v>90091.50999999999</v>
      </c>
      <c r="F1405" s="2">
        <v>0</v>
      </c>
      <c r="G1405" s="2">
        <v>70640.60000000001</v>
      </c>
      <c r="H1405" s="2">
        <v>528</v>
      </c>
      <c r="I1405" s="2">
        <v>0</v>
      </c>
      <c r="J1405" s="2">
        <v>41.37</v>
      </c>
      <c r="K1405" s="2">
        <v>0</v>
      </c>
      <c r="L1405" s="2">
        <v>-16733.57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-41833.93</v>
      </c>
      <c r="AG1405" s="2">
        <v>0</v>
      </c>
      <c r="AH1405" s="2">
        <v>747.27</v>
      </c>
      <c r="AI1405" s="2">
        <v>0</v>
      </c>
      <c r="AJ1405" s="2">
        <v>0</v>
      </c>
      <c r="AK1405" s="2">
        <v>0</v>
      </c>
      <c r="AL1405" s="2">
        <v>0</v>
      </c>
      <c r="AM1405" s="4">
        <f>SUM(C1405:AL1405)</f>
        <v>0</v>
      </c>
    </row>
    <row r="1406" spans="1:39">
      <c r="A1406" s="5">
        <v>44541</v>
      </c>
      <c r="B1406" s="1">
        <v>5135</v>
      </c>
      <c r="C1406" s="2">
        <v>0</v>
      </c>
      <c r="D1406" s="2">
        <v>6343.55</v>
      </c>
      <c r="E1406" s="2">
        <v>49675.26</v>
      </c>
      <c r="F1406" s="2">
        <v>0</v>
      </c>
      <c r="G1406" s="2">
        <v>68666.8</v>
      </c>
      <c r="H1406" s="2">
        <v>544</v>
      </c>
      <c r="I1406" s="2">
        <v>0</v>
      </c>
      <c r="J1406" s="2">
        <v>45.29</v>
      </c>
      <c r="K1406" s="2">
        <v>0</v>
      </c>
      <c r="L1406" s="2">
        <v>-12527.49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-31318.72</v>
      </c>
      <c r="AG1406" s="2">
        <v>0</v>
      </c>
      <c r="AH1406" s="2">
        <v>75.13</v>
      </c>
      <c r="AI1406" s="2">
        <v>0</v>
      </c>
      <c r="AJ1406" s="2">
        <v>0</v>
      </c>
      <c r="AK1406" s="2">
        <v>0</v>
      </c>
      <c r="AL1406" s="2">
        <v>0</v>
      </c>
      <c r="AM1406" s="4">
        <f>SUM(C1406:AL1406)</f>
        <v>0</v>
      </c>
    </row>
    <row r="1407" spans="1:39">
      <c r="A1407" s="5">
        <v>44542</v>
      </c>
      <c r="B1407" s="1">
        <v>5136</v>
      </c>
      <c r="C1407" s="2">
        <v>0</v>
      </c>
      <c r="D1407" s="2">
        <v>7717.28</v>
      </c>
      <c r="E1407" s="2">
        <v>17803.12</v>
      </c>
      <c r="F1407" s="2">
        <v>0</v>
      </c>
      <c r="G1407" s="2">
        <v>69262.3</v>
      </c>
      <c r="H1407" s="2">
        <v>408</v>
      </c>
      <c r="I1407" s="2">
        <v>0</v>
      </c>
      <c r="J1407" s="2">
        <v>31.44</v>
      </c>
      <c r="K1407" s="2">
        <v>0</v>
      </c>
      <c r="L1407" s="2">
        <v>-9522.209999999999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-23805.54</v>
      </c>
      <c r="AG1407" s="2">
        <v>0</v>
      </c>
      <c r="AH1407" s="2">
        <v>1338.58</v>
      </c>
      <c r="AI1407" s="2">
        <v>0</v>
      </c>
      <c r="AJ1407" s="2">
        <v>0</v>
      </c>
      <c r="AK1407" s="2">
        <v>0</v>
      </c>
      <c r="AL1407" s="2">
        <v>0</v>
      </c>
      <c r="AM1407" s="4">
        <f>SUM(C1407:AL1407)</f>
        <v>0</v>
      </c>
    </row>
    <row r="1408" spans="1:39">
      <c r="A1408" s="5">
        <v>44543</v>
      </c>
      <c r="B1408" s="1">
        <v>5137</v>
      </c>
      <c r="C1408" s="2">
        <v>0</v>
      </c>
      <c r="D1408" s="2">
        <v>7595.13</v>
      </c>
      <c r="E1408" s="2">
        <v>22102.45</v>
      </c>
      <c r="F1408" s="2">
        <v>0</v>
      </c>
      <c r="G1408" s="2">
        <v>75934.92</v>
      </c>
      <c r="H1408" s="2">
        <v>408</v>
      </c>
      <c r="I1408" s="2">
        <v>0</v>
      </c>
      <c r="J1408" s="2">
        <v>247.87</v>
      </c>
      <c r="K1408" s="2">
        <v>0</v>
      </c>
      <c r="L1408" s="2">
        <v>-10628.83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-26572.09</v>
      </c>
      <c r="AG1408" s="2">
        <v>0</v>
      </c>
      <c r="AH1408" s="2">
        <v>1796.92</v>
      </c>
      <c r="AI1408" s="2">
        <v>0</v>
      </c>
      <c r="AJ1408" s="2">
        <v>0</v>
      </c>
      <c r="AK1408" s="2">
        <v>0</v>
      </c>
      <c r="AL1408" s="2">
        <v>0</v>
      </c>
      <c r="AM1408" s="4">
        <f>SUM(C1408:AL1408)</f>
        <v>0</v>
      </c>
    </row>
    <row r="1409" spans="1:39">
      <c r="A1409" s="5">
        <v>44544</v>
      </c>
      <c r="B1409" s="1">
        <v>5138</v>
      </c>
      <c r="C1409" s="2">
        <v>0</v>
      </c>
      <c r="D1409" s="2">
        <v>6563.36</v>
      </c>
      <c r="E1409" s="2">
        <v>47825.98</v>
      </c>
      <c r="F1409" s="2">
        <v>0</v>
      </c>
      <c r="G1409" s="2">
        <v>74722.96000000001</v>
      </c>
      <c r="H1409" s="2">
        <v>136</v>
      </c>
      <c r="I1409" s="2">
        <v>0</v>
      </c>
      <c r="J1409" s="2">
        <v>0.13</v>
      </c>
      <c r="K1409" s="2">
        <v>0</v>
      </c>
      <c r="L1409" s="2">
        <v>-12924.84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-32312.1</v>
      </c>
      <c r="AG1409" s="2">
        <v>0</v>
      </c>
      <c r="AH1409" s="2">
        <v>2520.35</v>
      </c>
      <c r="AI1409" s="2">
        <v>0</v>
      </c>
      <c r="AJ1409" s="2">
        <v>0</v>
      </c>
      <c r="AK1409" s="2">
        <v>0</v>
      </c>
      <c r="AL1409" s="2">
        <v>0</v>
      </c>
      <c r="AM1409" s="4">
        <f>SUM(C1409:AL1409)</f>
        <v>0</v>
      </c>
    </row>
    <row r="1410" spans="1:39">
      <c r="A1410" s="5">
        <v>44545</v>
      </c>
      <c r="B1410" s="1">
        <v>5139</v>
      </c>
      <c r="C1410" s="2">
        <v>0</v>
      </c>
      <c r="D1410" s="2">
        <v>6108.05</v>
      </c>
      <c r="E1410" s="2">
        <v>38279.71</v>
      </c>
      <c r="F1410" s="2">
        <v>0</v>
      </c>
      <c r="G1410" s="2">
        <v>75613.92</v>
      </c>
      <c r="H1410" s="2">
        <v>208</v>
      </c>
      <c r="I1410" s="2">
        <v>0</v>
      </c>
      <c r="J1410" s="2">
        <v>4.71</v>
      </c>
      <c r="K1410" s="2">
        <v>0</v>
      </c>
      <c r="L1410" s="2">
        <v>-12021.44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-30053.6</v>
      </c>
      <c r="AG1410" s="2">
        <v>0</v>
      </c>
      <c r="AH1410" s="2">
        <v>2552.15</v>
      </c>
      <c r="AI1410" s="2">
        <v>0</v>
      </c>
      <c r="AJ1410" s="2">
        <v>0</v>
      </c>
      <c r="AK1410" s="2">
        <v>0</v>
      </c>
      <c r="AL1410" s="2">
        <v>0</v>
      </c>
      <c r="AM1410" s="4">
        <f>SUM(C1410:AL1410)</f>
        <v>0</v>
      </c>
    </row>
    <row r="1411" spans="1:39">
      <c r="A1411" s="5">
        <v>44546</v>
      </c>
      <c r="B1411" s="1">
        <v>5140</v>
      </c>
      <c r="C1411" s="2">
        <v>0</v>
      </c>
      <c r="D1411" s="2">
        <v>5415.54</v>
      </c>
      <c r="E1411" s="2">
        <v>27387.81</v>
      </c>
      <c r="F1411" s="2">
        <v>0</v>
      </c>
      <c r="G1411" s="2">
        <v>74972.50999999999</v>
      </c>
      <c r="H1411" s="2">
        <v>216</v>
      </c>
      <c r="I1411" s="2">
        <v>0</v>
      </c>
      <c r="J1411" s="2">
        <v>205.99</v>
      </c>
      <c r="K1411" s="2">
        <v>0</v>
      </c>
      <c r="L1411" s="2">
        <v>-10819.78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-27049.46</v>
      </c>
      <c r="AG1411" s="2">
        <v>0</v>
      </c>
      <c r="AH1411" s="2">
        <v>2724.03</v>
      </c>
      <c r="AI1411" s="2">
        <v>0</v>
      </c>
      <c r="AJ1411" s="2">
        <v>0</v>
      </c>
      <c r="AK1411" s="2">
        <v>0</v>
      </c>
      <c r="AL1411" s="2">
        <v>0</v>
      </c>
      <c r="AM1411" s="4">
        <f>SUM(C1411:AL1411)</f>
        <v>0</v>
      </c>
    </row>
    <row r="1412" spans="1:39">
      <c r="A1412" s="5">
        <v>44547</v>
      </c>
      <c r="B1412" s="1">
        <v>5141</v>
      </c>
      <c r="C1412" s="2">
        <v>0</v>
      </c>
      <c r="D1412" s="2">
        <v>6625.57</v>
      </c>
      <c r="E1412" s="2">
        <v>21092.62</v>
      </c>
      <c r="F1412" s="2">
        <v>0</v>
      </c>
      <c r="G1412" s="2">
        <v>76018.55</v>
      </c>
      <c r="H1412" s="2">
        <v>232</v>
      </c>
      <c r="I1412" s="2">
        <v>0</v>
      </c>
      <c r="J1412" s="2">
        <v>4.7</v>
      </c>
      <c r="K1412" s="2">
        <v>0</v>
      </c>
      <c r="L1412" s="2">
        <v>-10397.34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-25993.36</v>
      </c>
      <c r="AG1412" s="2">
        <v>0</v>
      </c>
      <c r="AH1412" s="2">
        <v>2743.63</v>
      </c>
      <c r="AI1412" s="2">
        <v>0</v>
      </c>
      <c r="AJ1412" s="2">
        <v>0</v>
      </c>
      <c r="AK1412" s="2">
        <v>0</v>
      </c>
      <c r="AL1412" s="2">
        <v>0</v>
      </c>
      <c r="AM1412" s="4">
        <f>SUM(C1412:AL1412)</f>
        <v>0</v>
      </c>
    </row>
    <row r="1413" spans="1:39">
      <c r="A1413" s="5">
        <v>44548</v>
      </c>
      <c r="B1413" s="1">
        <v>5142</v>
      </c>
      <c r="C1413" s="2">
        <v>0</v>
      </c>
      <c r="D1413" s="2">
        <v>5901.62</v>
      </c>
      <c r="E1413" s="2">
        <v>29300.59</v>
      </c>
      <c r="F1413" s="2">
        <v>0</v>
      </c>
      <c r="G1413" s="2">
        <v>76062.60000000001</v>
      </c>
      <c r="H1413" s="2">
        <v>176</v>
      </c>
      <c r="I1413" s="2">
        <v>0</v>
      </c>
      <c r="J1413" s="2">
        <v>66.43000000000001</v>
      </c>
      <c r="K1413" s="2">
        <v>0</v>
      </c>
      <c r="L1413" s="2">
        <v>-11150.72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-27876.81</v>
      </c>
      <c r="AG1413" s="2">
        <v>0</v>
      </c>
      <c r="AH1413" s="2">
        <v>3476.45</v>
      </c>
      <c r="AI1413" s="2">
        <v>0</v>
      </c>
      <c r="AJ1413" s="2">
        <v>0</v>
      </c>
      <c r="AK1413" s="2">
        <v>0</v>
      </c>
      <c r="AL1413" s="2">
        <v>0</v>
      </c>
      <c r="AM1413" s="4">
        <f>SUM(C1413:AL1413)</f>
        <v>0</v>
      </c>
    </row>
    <row r="1414" spans="1:39">
      <c r="A1414" s="5">
        <v>44549</v>
      </c>
      <c r="B1414" s="1">
        <v>5143</v>
      </c>
      <c r="C1414" s="2">
        <v>0</v>
      </c>
      <c r="D1414" s="2">
        <v>7044.11</v>
      </c>
      <c r="E1414" s="2">
        <v>38114.33</v>
      </c>
      <c r="F1414" s="2">
        <v>0</v>
      </c>
      <c r="G1414" s="2">
        <v>79932.60000000001</v>
      </c>
      <c r="H1414" s="2">
        <v>176</v>
      </c>
      <c r="I1414" s="2">
        <v>0</v>
      </c>
      <c r="J1414" s="2">
        <v>333.84</v>
      </c>
      <c r="K1414" s="2">
        <v>0</v>
      </c>
      <c r="L1414" s="2">
        <v>-12560.09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-31400.22</v>
      </c>
      <c r="AG1414" s="2">
        <v>0</v>
      </c>
      <c r="AH1414" s="2">
        <v>3267.33</v>
      </c>
      <c r="AI1414" s="2">
        <v>0</v>
      </c>
      <c r="AJ1414" s="2">
        <v>0</v>
      </c>
      <c r="AK1414" s="2">
        <v>0</v>
      </c>
      <c r="AL1414" s="2">
        <v>0</v>
      </c>
      <c r="AM1414" s="4">
        <f>SUM(C1414:AL1414)</f>
        <v>0</v>
      </c>
    </row>
    <row r="1415" spans="1:39">
      <c r="A1415" s="5">
        <v>44550</v>
      </c>
      <c r="B1415" s="1">
        <v>5144</v>
      </c>
      <c r="C1415" s="2">
        <v>0</v>
      </c>
      <c r="D1415" s="2">
        <v>8530.26</v>
      </c>
      <c r="E1415" s="2">
        <v>45720.03</v>
      </c>
      <c r="F1415" s="2">
        <v>0</v>
      </c>
      <c r="G1415" s="2">
        <v>78232.64</v>
      </c>
      <c r="H1415" s="2">
        <v>136</v>
      </c>
      <c r="I1415" s="2">
        <v>0</v>
      </c>
      <c r="J1415" s="2">
        <v>17.54</v>
      </c>
      <c r="K1415" s="2">
        <v>0</v>
      </c>
      <c r="L1415" s="2">
        <v>-13263.64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-33159.11</v>
      </c>
      <c r="AG1415" s="2">
        <v>0</v>
      </c>
      <c r="AH1415" s="2">
        <v>3436.55</v>
      </c>
      <c r="AI1415" s="2">
        <v>0</v>
      </c>
      <c r="AJ1415" s="2">
        <v>0</v>
      </c>
      <c r="AK1415" s="2">
        <v>0</v>
      </c>
      <c r="AL1415" s="2">
        <v>0</v>
      </c>
      <c r="AM1415" s="4">
        <f>SUM(C1415:AL1415)</f>
        <v>0</v>
      </c>
    </row>
    <row r="1416" spans="1:39">
      <c r="A1416" s="5">
        <v>44551</v>
      </c>
      <c r="B1416" s="1">
        <v>5145</v>
      </c>
      <c r="C1416" s="2">
        <v>0</v>
      </c>
      <c r="D1416" s="2">
        <v>5792.61</v>
      </c>
      <c r="E1416" s="2">
        <v>17005.54</v>
      </c>
      <c r="F1416" s="2">
        <v>0</v>
      </c>
      <c r="G1416" s="2">
        <v>75749.73</v>
      </c>
      <c r="H1416" s="2">
        <v>288</v>
      </c>
      <c r="I1416" s="2">
        <v>0</v>
      </c>
      <c r="J1416" s="2">
        <v>4.71</v>
      </c>
      <c r="K1416" s="2">
        <v>0</v>
      </c>
      <c r="L1416" s="2">
        <v>-9884.059999999999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-24710.15</v>
      </c>
      <c r="AG1416" s="2">
        <v>0</v>
      </c>
      <c r="AH1416" s="2">
        <v>5581.31</v>
      </c>
      <c r="AI1416" s="2">
        <v>0</v>
      </c>
      <c r="AJ1416" s="2">
        <v>0</v>
      </c>
      <c r="AK1416" s="2">
        <v>0</v>
      </c>
      <c r="AL1416" s="2">
        <v>0</v>
      </c>
      <c r="AM1416" s="4">
        <f>SUM(C1416:AL1416)</f>
        <v>0</v>
      </c>
    </row>
    <row r="1417" spans="1:39">
      <c r="A1417" s="5">
        <v>44552</v>
      </c>
      <c r="B1417" s="1">
        <v>5146</v>
      </c>
      <c r="C1417" s="2">
        <v>0</v>
      </c>
      <c r="D1417" s="2">
        <v>7903.27</v>
      </c>
      <c r="E1417" s="2">
        <v>518.48</v>
      </c>
      <c r="F1417" s="2">
        <v>0</v>
      </c>
      <c r="G1417" s="2">
        <v>69116.92</v>
      </c>
      <c r="H1417" s="2">
        <v>408</v>
      </c>
      <c r="I1417" s="2">
        <v>0</v>
      </c>
      <c r="J1417" s="2">
        <v>32</v>
      </c>
      <c r="K1417" s="2">
        <v>0</v>
      </c>
      <c r="L1417" s="2">
        <v>-7797.86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-19494.67</v>
      </c>
      <c r="AG1417" s="2">
        <v>0</v>
      </c>
      <c r="AH1417" s="2">
        <v>3727.42</v>
      </c>
      <c r="AI1417" s="2">
        <v>0</v>
      </c>
      <c r="AJ1417" s="2">
        <v>0</v>
      </c>
      <c r="AK1417" s="2">
        <v>0</v>
      </c>
      <c r="AL1417" s="2">
        <v>0</v>
      </c>
      <c r="AM1417" s="4">
        <f>SUM(C1417:AL1417)</f>
        <v>0</v>
      </c>
    </row>
    <row r="1418" spans="1:39">
      <c r="A1418" s="5">
        <v>44553</v>
      </c>
      <c r="B1418" s="1">
        <v>5147</v>
      </c>
      <c r="C1418" s="2">
        <v>0</v>
      </c>
      <c r="D1418" s="2">
        <v>6276.04</v>
      </c>
      <c r="E1418" s="2">
        <v>30133.22</v>
      </c>
      <c r="F1418" s="2">
        <v>0</v>
      </c>
      <c r="G1418" s="2">
        <v>65464.36</v>
      </c>
      <c r="H1418" s="2">
        <v>272</v>
      </c>
      <c r="I1418" s="2">
        <v>0</v>
      </c>
      <c r="J1418" s="2">
        <v>549.28</v>
      </c>
      <c r="K1418" s="2">
        <v>0</v>
      </c>
      <c r="L1418" s="2">
        <v>-10269.49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-25673.73</v>
      </c>
      <c r="AG1418" s="2">
        <v>0</v>
      </c>
      <c r="AH1418" s="2">
        <v>3616.38</v>
      </c>
      <c r="AI1418" s="2">
        <v>0</v>
      </c>
      <c r="AJ1418" s="2">
        <v>0</v>
      </c>
      <c r="AK1418" s="2">
        <v>0</v>
      </c>
      <c r="AL1418" s="2">
        <v>0</v>
      </c>
      <c r="AM1418" s="4">
        <f>SUM(C1418:AL1418)</f>
        <v>0</v>
      </c>
    </row>
    <row r="1419" spans="1:39">
      <c r="A1419" s="5">
        <v>44554</v>
      </c>
      <c r="B1419" s="1">
        <v>5148</v>
      </c>
      <c r="C1419" s="2">
        <v>0</v>
      </c>
      <c r="D1419" s="2">
        <v>6568.33</v>
      </c>
      <c r="E1419" s="2">
        <v>28666.76</v>
      </c>
      <c r="F1419" s="2">
        <v>0</v>
      </c>
      <c r="G1419" s="2">
        <v>59961.44</v>
      </c>
      <c r="H1419" s="2">
        <v>320</v>
      </c>
      <c r="I1419" s="2">
        <v>0</v>
      </c>
      <c r="J1419" s="2">
        <v>180.21</v>
      </c>
      <c r="K1419" s="2">
        <v>0</v>
      </c>
      <c r="L1419" s="2">
        <v>-9569.67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-23924.19</v>
      </c>
      <c r="AG1419" s="2">
        <v>0</v>
      </c>
      <c r="AH1419" s="2">
        <v>3792.37</v>
      </c>
      <c r="AI1419" s="2">
        <v>0</v>
      </c>
      <c r="AJ1419" s="2">
        <v>0</v>
      </c>
      <c r="AK1419" s="2">
        <v>0</v>
      </c>
      <c r="AL1419" s="2">
        <v>0</v>
      </c>
      <c r="AM1419" s="4">
        <f>SUM(C1419:AL1419)</f>
        <v>0</v>
      </c>
    </row>
    <row r="1420" spans="1:39">
      <c r="A1420" s="5">
        <v>44555</v>
      </c>
      <c r="B1420" s="1">
        <v>5149</v>
      </c>
      <c r="C1420" s="2">
        <v>0</v>
      </c>
      <c r="D1420" s="2">
        <v>6865.12</v>
      </c>
      <c r="E1420" s="2">
        <v>6960.21</v>
      </c>
      <c r="F1420" s="2">
        <v>0</v>
      </c>
      <c r="G1420" s="2">
        <v>56791.43</v>
      </c>
      <c r="H1420" s="2">
        <v>3056</v>
      </c>
      <c r="I1420" s="2">
        <v>0</v>
      </c>
      <c r="J1420" s="2">
        <v>215.92</v>
      </c>
      <c r="K1420" s="2">
        <v>0</v>
      </c>
      <c r="L1420" s="2">
        <v>-7388.87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-18472.17</v>
      </c>
      <c r="AG1420" s="2">
        <v>0</v>
      </c>
      <c r="AH1420" s="2">
        <v>3435.72</v>
      </c>
      <c r="AI1420" s="2">
        <v>0</v>
      </c>
      <c r="AJ1420" s="2">
        <v>0</v>
      </c>
      <c r="AK1420" s="2">
        <v>0</v>
      </c>
      <c r="AL1420" s="2">
        <v>0</v>
      </c>
      <c r="AM1420" s="4">
        <f>SUM(C1420:AL1420)</f>
        <v>0</v>
      </c>
    </row>
    <row r="1421" spans="1:39">
      <c r="A1421" s="5">
        <v>44556</v>
      </c>
      <c r="B1421" s="1">
        <v>5150</v>
      </c>
      <c r="C1421" s="2">
        <v>0</v>
      </c>
      <c r="D1421" s="2">
        <v>7291.52</v>
      </c>
      <c r="E1421" s="2">
        <v>15397.1</v>
      </c>
      <c r="F1421" s="2">
        <v>0</v>
      </c>
      <c r="G1421" s="2">
        <v>51424.69</v>
      </c>
      <c r="H1421" s="2">
        <v>344</v>
      </c>
      <c r="I1421" s="2">
        <v>0</v>
      </c>
      <c r="J1421" s="2">
        <v>238.96</v>
      </c>
      <c r="K1421" s="2">
        <v>0</v>
      </c>
      <c r="L1421" s="2">
        <v>-7469.62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-18674.07</v>
      </c>
      <c r="AG1421" s="2">
        <v>0</v>
      </c>
      <c r="AH1421" s="2">
        <v>3601.17</v>
      </c>
      <c r="AI1421" s="2">
        <v>0</v>
      </c>
      <c r="AJ1421" s="2">
        <v>0</v>
      </c>
      <c r="AK1421" s="2">
        <v>0</v>
      </c>
      <c r="AL1421" s="2">
        <v>0</v>
      </c>
      <c r="AM1421" s="4">
        <f>SUM(C1421:AL1421)</f>
        <v>0</v>
      </c>
    </row>
    <row r="1422" spans="1:39">
      <c r="A1422" s="5">
        <v>44557</v>
      </c>
      <c r="B1422" s="1">
        <v>5151</v>
      </c>
      <c r="C1422" s="2">
        <v>0</v>
      </c>
      <c r="D1422" s="2">
        <v>7065.94</v>
      </c>
      <c r="E1422" s="2">
        <v>31945.56</v>
      </c>
      <c r="F1422" s="2">
        <v>0</v>
      </c>
      <c r="G1422" s="2">
        <v>50122.35</v>
      </c>
      <c r="H1422" s="2">
        <v>384</v>
      </c>
      <c r="I1422" s="2">
        <v>0</v>
      </c>
      <c r="J1422" s="2">
        <v>9.41</v>
      </c>
      <c r="K1422" s="2">
        <v>0</v>
      </c>
      <c r="L1422" s="2">
        <v>-8952.719999999999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-22381.81</v>
      </c>
      <c r="AG1422" s="2">
        <v>0</v>
      </c>
      <c r="AH1422" s="2">
        <v>4496.69</v>
      </c>
      <c r="AI1422" s="2">
        <v>0</v>
      </c>
      <c r="AJ1422" s="2">
        <v>0</v>
      </c>
      <c r="AK1422" s="2">
        <v>0</v>
      </c>
      <c r="AL1422" s="2">
        <v>0</v>
      </c>
      <c r="AM1422" s="4">
        <f>SUM(C1422:AL1422)</f>
        <v>0</v>
      </c>
    </row>
    <row r="1423" spans="1:39">
      <c r="A1423" s="5">
        <v>44558</v>
      </c>
      <c r="B1423" s="1">
        <v>5152</v>
      </c>
      <c r="C1423" s="2">
        <v>0</v>
      </c>
      <c r="D1423" s="2">
        <v>6491.36</v>
      </c>
      <c r="E1423" s="2">
        <v>72658.21000000001</v>
      </c>
      <c r="F1423" s="2">
        <v>0</v>
      </c>
      <c r="G1423" s="2">
        <v>47594.61</v>
      </c>
      <c r="H1423" s="2">
        <v>232</v>
      </c>
      <c r="I1423" s="2">
        <v>0</v>
      </c>
      <c r="J1423" s="2">
        <v>4.51</v>
      </c>
      <c r="K1423" s="2">
        <v>0</v>
      </c>
      <c r="L1423" s="2">
        <v>-12698.07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-31745.17</v>
      </c>
      <c r="AG1423" s="2">
        <v>0</v>
      </c>
      <c r="AH1423" s="2">
        <v>4312.89</v>
      </c>
      <c r="AI1423" s="2">
        <v>0</v>
      </c>
      <c r="AJ1423" s="2">
        <v>0</v>
      </c>
      <c r="AK1423" s="2">
        <v>0</v>
      </c>
      <c r="AL1423" s="2">
        <v>0</v>
      </c>
      <c r="AM1423" s="4">
        <f>SUM(C1423:AL1423)</f>
        <v>0</v>
      </c>
    </row>
    <row r="1424" spans="1:39">
      <c r="A1424" s="5">
        <v>44559</v>
      </c>
      <c r="B1424" s="1">
        <v>5153</v>
      </c>
      <c r="C1424" s="2">
        <v>0</v>
      </c>
      <c r="D1424" s="2">
        <v>6731.75</v>
      </c>
      <c r="E1424" s="2">
        <v>20337.6</v>
      </c>
      <c r="F1424" s="2">
        <v>0</v>
      </c>
      <c r="G1424" s="2">
        <v>47776.71</v>
      </c>
      <c r="H1424" s="2">
        <v>176</v>
      </c>
      <c r="I1424" s="2">
        <v>0</v>
      </c>
      <c r="J1424" s="2">
        <v>0</v>
      </c>
      <c r="K1424" s="2">
        <v>0</v>
      </c>
      <c r="L1424" s="2">
        <v>-7502.2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-18755.51</v>
      </c>
      <c r="AG1424" s="2">
        <v>0</v>
      </c>
      <c r="AH1424" s="2">
        <v>3761.36</v>
      </c>
      <c r="AI1424" s="2">
        <v>0</v>
      </c>
      <c r="AJ1424" s="2">
        <v>0</v>
      </c>
      <c r="AK1424" s="2">
        <v>0</v>
      </c>
      <c r="AL1424" s="2">
        <v>0</v>
      </c>
      <c r="AM1424" s="4">
        <f>SUM(C1424:AL1424)</f>
        <v>0</v>
      </c>
    </row>
    <row r="1425" spans="1:39">
      <c r="A1425" s="5">
        <v>44560</v>
      </c>
      <c r="B1425" s="1">
        <v>5154</v>
      </c>
      <c r="C1425" s="2">
        <v>0</v>
      </c>
      <c r="D1425" s="2">
        <v>6952.41</v>
      </c>
      <c r="E1425" s="2">
        <v>47224.85</v>
      </c>
      <c r="F1425" s="2">
        <v>0</v>
      </c>
      <c r="G1425" s="2">
        <v>45952.25</v>
      </c>
      <c r="H1425" s="2">
        <v>224</v>
      </c>
      <c r="I1425" s="2">
        <v>0</v>
      </c>
      <c r="J1425" s="2">
        <v>0</v>
      </c>
      <c r="K1425" s="2">
        <v>0</v>
      </c>
      <c r="L1425" s="2">
        <v>-10035.35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-25088.38</v>
      </c>
      <c r="AG1425" s="2">
        <v>0</v>
      </c>
      <c r="AH1425" s="2">
        <v>3990.53</v>
      </c>
      <c r="AI1425" s="2">
        <v>0</v>
      </c>
      <c r="AJ1425" s="2">
        <v>0</v>
      </c>
      <c r="AK1425" s="2">
        <v>0</v>
      </c>
      <c r="AL1425" s="2">
        <v>0</v>
      </c>
      <c r="AM1425" s="4">
        <f>SUM(C1425:AL1425)</f>
        <v>0</v>
      </c>
    </row>
    <row r="1426" spans="1:39">
      <c r="A1426" s="5">
        <v>44561</v>
      </c>
      <c r="B1426" s="1">
        <v>5155</v>
      </c>
      <c r="C1426" s="2">
        <v>0</v>
      </c>
      <c r="D1426" s="2">
        <v>6069.18</v>
      </c>
      <c r="E1426" s="2">
        <v>32910.62</v>
      </c>
      <c r="F1426" s="2">
        <v>20</v>
      </c>
      <c r="G1426" s="2">
        <v>45012.74</v>
      </c>
      <c r="H1426" s="2">
        <v>56</v>
      </c>
      <c r="I1426" s="2">
        <v>0</v>
      </c>
      <c r="J1426" s="2">
        <v>0</v>
      </c>
      <c r="K1426" s="2">
        <v>0</v>
      </c>
      <c r="L1426" s="2">
        <v>-8404.85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-21012.13</v>
      </c>
      <c r="AG1426" s="2">
        <v>0</v>
      </c>
      <c r="AH1426" s="2">
        <v>3827.19</v>
      </c>
      <c r="AI1426" s="2">
        <v>0</v>
      </c>
      <c r="AJ1426" s="2">
        <v>0</v>
      </c>
      <c r="AK1426" s="2">
        <v>0</v>
      </c>
      <c r="AL1426" s="2">
        <v>0</v>
      </c>
      <c r="AM1426" s="4">
        <f>SUM(C1426:AL1426)</f>
        <v>0</v>
      </c>
    </row>
    <row r="1427" spans="1:39">
      <c r="A1427" s="5">
        <v>44562</v>
      </c>
      <c r="B1427" s="1">
        <v>5156</v>
      </c>
      <c r="C1427" s="2">
        <v>0</v>
      </c>
      <c r="D1427" s="2">
        <v>6466.21</v>
      </c>
      <c r="E1427" s="2">
        <v>4686.05</v>
      </c>
      <c r="F1427" s="2">
        <v>0</v>
      </c>
      <c r="G1427" s="2">
        <v>45099.35</v>
      </c>
      <c r="H1427" s="2">
        <v>2184</v>
      </c>
      <c r="I1427" s="2">
        <v>0</v>
      </c>
      <c r="J1427" s="2">
        <v>350.19</v>
      </c>
      <c r="K1427" s="2">
        <v>0</v>
      </c>
      <c r="L1427" s="2">
        <v>-5878.58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-14696.45</v>
      </c>
      <c r="AG1427" s="2">
        <v>0</v>
      </c>
      <c r="AH1427" s="2">
        <v>2981.61</v>
      </c>
      <c r="AI1427" s="2">
        <v>0</v>
      </c>
      <c r="AJ1427" s="2">
        <v>0</v>
      </c>
      <c r="AK1427" s="2">
        <v>0</v>
      </c>
      <c r="AL1427" s="2">
        <v>0</v>
      </c>
      <c r="AM1427" s="4">
        <f>SUM(C1427:AL1427)</f>
        <v>0</v>
      </c>
    </row>
    <row r="1428" spans="1:39">
      <c r="A1428" s="5">
        <v>44563</v>
      </c>
      <c r="B1428" s="1">
        <v>5157</v>
      </c>
      <c r="C1428" s="2">
        <v>0</v>
      </c>
      <c r="D1428" s="2">
        <v>6529.38</v>
      </c>
      <c r="E1428" s="2">
        <v>19711.2</v>
      </c>
      <c r="F1428" s="2">
        <v>0</v>
      </c>
      <c r="G1428" s="2">
        <v>43086.05</v>
      </c>
      <c r="H1428" s="2">
        <v>256</v>
      </c>
      <c r="I1428" s="2">
        <v>0</v>
      </c>
      <c r="J1428" s="2">
        <v>95.28</v>
      </c>
      <c r="K1428" s="2">
        <v>0</v>
      </c>
      <c r="L1428" s="2">
        <v>-6967.79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-17419.48</v>
      </c>
      <c r="AG1428" s="2">
        <v>0</v>
      </c>
      <c r="AH1428" s="2">
        <v>2573.3</v>
      </c>
      <c r="AI1428" s="2">
        <v>0</v>
      </c>
      <c r="AJ1428" s="2">
        <v>0</v>
      </c>
      <c r="AK1428" s="2">
        <v>0</v>
      </c>
      <c r="AL1428" s="2">
        <v>0</v>
      </c>
      <c r="AM1428" s="4">
        <f>SUM(C1428:AL1428)</f>
        <v>0</v>
      </c>
    </row>
    <row r="1429" spans="1:39">
      <c r="A1429" s="5">
        <v>44564</v>
      </c>
      <c r="B1429" s="1">
        <v>5158</v>
      </c>
      <c r="C1429" s="2">
        <v>0</v>
      </c>
      <c r="D1429" s="2">
        <v>6307.02</v>
      </c>
      <c r="E1429" s="2">
        <v>1272.73</v>
      </c>
      <c r="F1429" s="2">
        <v>0</v>
      </c>
      <c r="G1429" s="2">
        <v>45301.4</v>
      </c>
      <c r="H1429" s="2">
        <v>184</v>
      </c>
      <c r="I1429" s="2">
        <v>0</v>
      </c>
      <c r="J1429" s="2">
        <v>83.13</v>
      </c>
      <c r="K1429" s="2">
        <v>0</v>
      </c>
      <c r="L1429" s="2">
        <v>-5314.83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-13287.07</v>
      </c>
      <c r="AG1429" s="2">
        <v>0</v>
      </c>
      <c r="AH1429" s="2">
        <v>2265.49</v>
      </c>
      <c r="AI1429" s="2">
        <v>0</v>
      </c>
      <c r="AJ1429" s="2">
        <v>0</v>
      </c>
      <c r="AK1429" s="2">
        <v>0</v>
      </c>
      <c r="AL1429" s="2">
        <v>0</v>
      </c>
      <c r="AM1429" s="4">
        <f>SUM(C1429:AL1429)</f>
        <v>0</v>
      </c>
    </row>
    <row r="1430" spans="1:39">
      <c r="A1430" s="5">
        <v>44565</v>
      </c>
      <c r="B1430" s="1">
        <v>5159</v>
      </c>
      <c r="C1430" s="2">
        <v>0</v>
      </c>
      <c r="D1430" s="2">
        <v>7050.06</v>
      </c>
      <c r="E1430" s="2">
        <v>42657.53</v>
      </c>
      <c r="F1430" s="2">
        <v>0</v>
      </c>
      <c r="G1430" s="2">
        <v>37607.01</v>
      </c>
      <c r="H1430" s="2">
        <v>1744</v>
      </c>
      <c r="I1430" s="2">
        <v>0</v>
      </c>
      <c r="J1430" s="2">
        <v>23.69</v>
      </c>
      <c r="K1430" s="2">
        <v>0</v>
      </c>
      <c r="L1430" s="2">
        <v>-8908.219999999999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-22270.57</v>
      </c>
      <c r="AG1430" s="2">
        <v>0</v>
      </c>
      <c r="AH1430" s="2">
        <v>2282.36</v>
      </c>
      <c r="AI1430" s="2">
        <v>0</v>
      </c>
      <c r="AJ1430" s="2">
        <v>0</v>
      </c>
      <c r="AK1430" s="2">
        <v>0</v>
      </c>
      <c r="AL1430" s="2">
        <v>0</v>
      </c>
      <c r="AM1430" s="4">
        <f>SUM(C1430:AL1430)</f>
        <v>0</v>
      </c>
    </row>
    <row r="1431" spans="1:39">
      <c r="A1431" s="5">
        <v>44566</v>
      </c>
      <c r="B1431" s="1">
        <v>5160</v>
      </c>
      <c r="C1431" s="2">
        <v>0</v>
      </c>
      <c r="D1431" s="2">
        <v>6540.02</v>
      </c>
      <c r="E1431" s="2">
        <v>54349.27</v>
      </c>
      <c r="F1431" s="2">
        <v>0</v>
      </c>
      <c r="G1431" s="2">
        <v>36755.48</v>
      </c>
      <c r="H1431" s="2">
        <v>296</v>
      </c>
      <c r="I1431" s="2">
        <v>0</v>
      </c>
      <c r="J1431" s="2">
        <v>725.33</v>
      </c>
      <c r="K1431" s="2">
        <v>0</v>
      </c>
      <c r="L1431" s="2">
        <v>-9866.610000000001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-24666.52</v>
      </c>
      <c r="AG1431" s="2">
        <v>0</v>
      </c>
      <c r="AH1431" s="2">
        <v>1575.35</v>
      </c>
      <c r="AI1431" s="2">
        <v>0</v>
      </c>
      <c r="AJ1431" s="2">
        <v>0</v>
      </c>
      <c r="AK1431" s="2">
        <v>0</v>
      </c>
      <c r="AL1431" s="2">
        <v>0</v>
      </c>
      <c r="AM1431" s="4">
        <f>SUM(C1431:AL1431)</f>
        <v>0</v>
      </c>
    </row>
    <row r="1432" spans="1:39">
      <c r="A1432" s="5">
        <v>44567</v>
      </c>
      <c r="B1432" s="1">
        <v>5161</v>
      </c>
      <c r="C1432" s="2">
        <v>0</v>
      </c>
      <c r="D1432" s="2">
        <v>6994.68</v>
      </c>
      <c r="E1432" s="2">
        <v>23504.44</v>
      </c>
      <c r="F1432" s="2">
        <v>0</v>
      </c>
      <c r="G1432" s="2">
        <v>35657.02</v>
      </c>
      <c r="H1432" s="2">
        <v>240</v>
      </c>
      <c r="I1432" s="2">
        <v>0</v>
      </c>
      <c r="J1432" s="2">
        <v>504.12</v>
      </c>
      <c r="K1432" s="2">
        <v>0</v>
      </c>
      <c r="L1432" s="2">
        <v>-6690.02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-16725.06</v>
      </c>
      <c r="AG1432" s="2">
        <v>0</v>
      </c>
      <c r="AH1432" s="2">
        <v>1572.02</v>
      </c>
      <c r="AI1432" s="2">
        <v>0</v>
      </c>
      <c r="AJ1432" s="2">
        <v>0</v>
      </c>
      <c r="AK1432" s="2">
        <v>0</v>
      </c>
      <c r="AL1432" s="2">
        <v>0</v>
      </c>
      <c r="AM1432" s="4">
        <f>SUM(C1432:AL1432)</f>
        <v>0</v>
      </c>
    </row>
    <row r="1433" spans="1:39">
      <c r="A1433" s="5">
        <v>44568</v>
      </c>
      <c r="B1433" s="1">
        <v>5162</v>
      </c>
      <c r="C1433" s="2">
        <v>0</v>
      </c>
      <c r="D1433" s="2">
        <v>8036.93</v>
      </c>
      <c r="E1433" s="2">
        <v>37132.83</v>
      </c>
      <c r="F1433" s="2">
        <v>0</v>
      </c>
      <c r="G1433" s="2">
        <v>32126.08</v>
      </c>
      <c r="H1433" s="2">
        <v>272</v>
      </c>
      <c r="I1433" s="2">
        <v>0</v>
      </c>
      <c r="J1433" s="2">
        <v>6.26</v>
      </c>
      <c r="K1433" s="2">
        <v>0</v>
      </c>
      <c r="L1433" s="2">
        <v>-7757.41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-19393.52</v>
      </c>
      <c r="AG1433" s="2">
        <v>0</v>
      </c>
      <c r="AH1433" s="2">
        <v>2111.98</v>
      </c>
      <c r="AI1433" s="2">
        <v>0</v>
      </c>
      <c r="AJ1433" s="2">
        <v>0</v>
      </c>
      <c r="AK1433" s="2">
        <v>0</v>
      </c>
      <c r="AL1433" s="2">
        <v>0</v>
      </c>
      <c r="AM1433" s="4">
        <f>SUM(C1433:AL1433)</f>
        <v>0</v>
      </c>
    </row>
    <row r="1434" spans="1:39">
      <c r="A1434" s="5">
        <v>44569</v>
      </c>
      <c r="B1434" s="1">
        <v>5163</v>
      </c>
      <c r="C1434" s="2">
        <v>0</v>
      </c>
      <c r="D1434" s="2">
        <v>6145.13</v>
      </c>
      <c r="E1434" s="2">
        <v>24409.62</v>
      </c>
      <c r="F1434" s="2">
        <v>0</v>
      </c>
      <c r="G1434" s="2">
        <v>32709.39</v>
      </c>
      <c r="H1434" s="2">
        <v>504</v>
      </c>
      <c r="I1434" s="2">
        <v>0</v>
      </c>
      <c r="J1434" s="2">
        <v>2.34</v>
      </c>
      <c r="K1434" s="2">
        <v>0</v>
      </c>
      <c r="L1434" s="2">
        <v>-6377.05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-15942.62</v>
      </c>
      <c r="AG1434" s="2">
        <v>0</v>
      </c>
      <c r="AH1434" s="2">
        <v>2481.82</v>
      </c>
      <c r="AI1434" s="2">
        <v>0</v>
      </c>
      <c r="AJ1434" s="2">
        <v>0</v>
      </c>
      <c r="AK1434" s="2">
        <v>0</v>
      </c>
      <c r="AL1434" s="2">
        <v>0</v>
      </c>
      <c r="AM1434" s="4">
        <f>SUM(C1434:AL1434)</f>
        <v>0</v>
      </c>
    </row>
    <row r="1435" spans="1:39">
      <c r="A1435" s="5">
        <v>44570</v>
      </c>
      <c r="B1435" s="1">
        <v>5164</v>
      </c>
      <c r="C1435" s="2">
        <v>0</v>
      </c>
      <c r="D1435" s="2">
        <v>7622.53</v>
      </c>
      <c r="E1435" s="2">
        <v>4836.27</v>
      </c>
      <c r="F1435" s="2">
        <v>0</v>
      </c>
      <c r="G1435" s="2">
        <v>34353.7</v>
      </c>
      <c r="H1435" s="2">
        <v>296</v>
      </c>
      <c r="I1435" s="2">
        <v>0</v>
      </c>
      <c r="J1435" s="2">
        <v>0</v>
      </c>
      <c r="K1435" s="2">
        <v>0</v>
      </c>
      <c r="L1435" s="2">
        <v>-4710.85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-11777.12</v>
      </c>
      <c r="AG1435" s="2">
        <v>0</v>
      </c>
      <c r="AH1435" s="2">
        <v>2500.98</v>
      </c>
      <c r="AI1435" s="2">
        <v>0</v>
      </c>
      <c r="AJ1435" s="2">
        <v>0</v>
      </c>
      <c r="AK1435" s="2">
        <v>0</v>
      </c>
      <c r="AL1435" s="2">
        <v>0</v>
      </c>
      <c r="AM1435" s="4">
        <f>SUM(C1435:AL1435)</f>
        <v>0</v>
      </c>
    </row>
    <row r="1436" spans="1:39">
      <c r="A1436" s="5">
        <v>44571</v>
      </c>
      <c r="B1436" s="1">
        <v>5165</v>
      </c>
      <c r="C1436" s="2">
        <v>0</v>
      </c>
      <c r="D1436" s="2">
        <v>7196.82</v>
      </c>
      <c r="E1436" s="2">
        <v>42114.73</v>
      </c>
      <c r="F1436" s="2">
        <v>0</v>
      </c>
      <c r="G1436" s="2">
        <v>32934.72</v>
      </c>
      <c r="H1436" s="2">
        <v>112</v>
      </c>
      <c r="I1436" s="2">
        <v>0</v>
      </c>
      <c r="J1436" s="2">
        <v>30.58</v>
      </c>
      <c r="K1436" s="2">
        <v>0</v>
      </c>
      <c r="L1436" s="2">
        <v>-8238.879999999999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-20597.21</v>
      </c>
      <c r="AG1436" s="2">
        <v>0</v>
      </c>
      <c r="AH1436" s="2">
        <v>2378.64</v>
      </c>
      <c r="AI1436" s="2">
        <v>0</v>
      </c>
      <c r="AJ1436" s="2">
        <v>0</v>
      </c>
      <c r="AK1436" s="2">
        <v>0</v>
      </c>
      <c r="AL1436" s="2">
        <v>0</v>
      </c>
      <c r="AM1436" s="4">
        <f>SUM(C1436:AL1436)</f>
        <v>0</v>
      </c>
    </row>
    <row r="1437" spans="1:39">
      <c r="A1437" s="5">
        <v>44572</v>
      </c>
      <c r="B1437" s="1">
        <v>5166</v>
      </c>
      <c r="C1437" s="2">
        <v>0</v>
      </c>
      <c r="D1437" s="2">
        <v>7272.31</v>
      </c>
      <c r="E1437" s="2">
        <v>42411.34</v>
      </c>
      <c r="F1437" s="2">
        <v>0</v>
      </c>
      <c r="G1437" s="2">
        <v>32357.42</v>
      </c>
      <c r="H1437" s="2">
        <v>448</v>
      </c>
      <c r="I1437" s="2">
        <v>0</v>
      </c>
      <c r="J1437" s="2">
        <v>13.88</v>
      </c>
      <c r="K1437" s="2">
        <v>0</v>
      </c>
      <c r="L1437" s="2">
        <v>-8250.290000000001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-20625.74</v>
      </c>
      <c r="AG1437" s="2">
        <v>0</v>
      </c>
      <c r="AH1437" s="2">
        <v>2074.41</v>
      </c>
      <c r="AI1437" s="2">
        <v>0</v>
      </c>
      <c r="AJ1437" s="2">
        <v>0</v>
      </c>
      <c r="AK1437" s="2">
        <v>0</v>
      </c>
      <c r="AL1437" s="2">
        <v>0</v>
      </c>
      <c r="AM1437" s="4">
        <f>SUM(C1437:AL1437)</f>
        <v>0</v>
      </c>
    </row>
    <row r="1438" spans="1:39">
      <c r="A1438" s="5">
        <v>44573</v>
      </c>
      <c r="B1438" s="1">
        <v>5167</v>
      </c>
      <c r="C1438" s="2">
        <v>0</v>
      </c>
      <c r="D1438" s="2">
        <v>6692.83</v>
      </c>
      <c r="E1438" s="2">
        <v>69776.67</v>
      </c>
      <c r="F1438" s="2">
        <v>0</v>
      </c>
      <c r="G1438" s="2">
        <v>32298.21</v>
      </c>
      <c r="H1438" s="2">
        <v>160</v>
      </c>
      <c r="I1438" s="2">
        <v>80.72</v>
      </c>
      <c r="J1438" s="2">
        <v>111.81</v>
      </c>
      <c r="K1438" s="2">
        <v>0</v>
      </c>
      <c r="L1438" s="2">
        <v>-10912.02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-27280.06</v>
      </c>
      <c r="AG1438" s="2">
        <v>0</v>
      </c>
      <c r="AH1438" s="2">
        <v>1536.89</v>
      </c>
      <c r="AI1438" s="2">
        <v>0</v>
      </c>
      <c r="AJ1438" s="2">
        <v>0</v>
      </c>
      <c r="AK1438" s="2">
        <v>0</v>
      </c>
      <c r="AL1438" s="2">
        <v>0</v>
      </c>
      <c r="AM1438" s="4">
        <f>SUM(C1438:AL1438)</f>
        <v>0</v>
      </c>
    </row>
    <row r="1439" spans="1:39">
      <c r="A1439" s="5">
        <v>44574</v>
      </c>
      <c r="B1439" s="1">
        <v>5168</v>
      </c>
      <c r="C1439" s="2">
        <v>0</v>
      </c>
      <c r="D1439" s="2">
        <v>7260.38</v>
      </c>
      <c r="E1439" s="2">
        <v>26178.52</v>
      </c>
      <c r="F1439" s="2">
        <v>0</v>
      </c>
      <c r="G1439" s="2">
        <v>30104.9</v>
      </c>
      <c r="H1439" s="2">
        <v>256</v>
      </c>
      <c r="I1439" s="2">
        <v>0</v>
      </c>
      <c r="J1439" s="2">
        <v>802.03</v>
      </c>
      <c r="K1439" s="2">
        <v>0</v>
      </c>
      <c r="L1439" s="2">
        <v>-6460.18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-16150.46</v>
      </c>
      <c r="AG1439" s="2">
        <v>0</v>
      </c>
      <c r="AH1439" s="2">
        <v>1690.69</v>
      </c>
      <c r="AI1439" s="2">
        <v>0</v>
      </c>
      <c r="AJ1439" s="2">
        <v>0</v>
      </c>
      <c r="AK1439" s="2">
        <v>0</v>
      </c>
      <c r="AL1439" s="2">
        <v>0</v>
      </c>
      <c r="AM1439" s="4">
        <f>SUM(C1439:AL1439)</f>
        <v>0</v>
      </c>
    </row>
    <row r="1440" spans="1:39">
      <c r="A1440" s="5">
        <v>44575</v>
      </c>
      <c r="B1440" s="1">
        <v>5169</v>
      </c>
      <c r="C1440" s="2">
        <v>0</v>
      </c>
      <c r="D1440" s="2">
        <v>5964.72</v>
      </c>
      <c r="E1440" s="2">
        <v>14266.31</v>
      </c>
      <c r="F1440" s="2">
        <v>0</v>
      </c>
      <c r="G1440" s="2">
        <v>29973.04</v>
      </c>
      <c r="H1440" s="2">
        <v>1336</v>
      </c>
      <c r="I1440" s="2">
        <v>0</v>
      </c>
      <c r="J1440" s="2">
        <v>819</v>
      </c>
      <c r="K1440" s="2">
        <v>0</v>
      </c>
      <c r="L1440" s="2">
        <v>-5235.9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-13089.77</v>
      </c>
      <c r="AG1440" s="2">
        <v>0</v>
      </c>
      <c r="AH1440" s="2">
        <v>3203.68</v>
      </c>
      <c r="AI1440" s="2">
        <v>0</v>
      </c>
      <c r="AJ1440" s="2">
        <v>0</v>
      </c>
      <c r="AK1440" s="2">
        <v>0</v>
      </c>
      <c r="AL1440" s="2">
        <v>0</v>
      </c>
      <c r="AM1440" s="4">
        <f>SUM(C1440:AL1440)</f>
        <v>0</v>
      </c>
    </row>
    <row r="1441" spans="1:39">
      <c r="A1441" s="5">
        <v>44576</v>
      </c>
      <c r="B1441" s="1">
        <v>5170</v>
      </c>
      <c r="C1441" s="2">
        <v>0</v>
      </c>
      <c r="D1441" s="2">
        <v>6105.63</v>
      </c>
      <c r="E1441" s="2">
        <v>42436.86</v>
      </c>
      <c r="F1441" s="2">
        <v>0</v>
      </c>
      <c r="G1441" s="2">
        <v>29080.28</v>
      </c>
      <c r="H1441" s="2">
        <v>168</v>
      </c>
      <c r="I1441" s="2">
        <v>0</v>
      </c>
      <c r="J1441" s="2">
        <v>177.62</v>
      </c>
      <c r="K1441" s="2">
        <v>0</v>
      </c>
      <c r="L1441" s="2">
        <v>-7796.84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-19492.1</v>
      </c>
      <c r="AG1441" s="2">
        <v>0</v>
      </c>
      <c r="AH1441" s="2">
        <v>3729.9</v>
      </c>
      <c r="AI1441" s="2">
        <v>0</v>
      </c>
      <c r="AJ1441" s="2">
        <v>0</v>
      </c>
      <c r="AK1441" s="2">
        <v>0</v>
      </c>
      <c r="AL1441" s="2">
        <v>0</v>
      </c>
      <c r="AM1441" s="4">
        <f>SUM(C1441:AL1441)</f>
        <v>0</v>
      </c>
    </row>
    <row r="1442" spans="1:39">
      <c r="A1442" s="5">
        <v>44577</v>
      </c>
      <c r="B1442" s="1">
        <v>5171</v>
      </c>
      <c r="C1442" s="2">
        <v>0</v>
      </c>
      <c r="D1442" s="2">
        <v>6552.36</v>
      </c>
      <c r="E1442" s="2">
        <v>8720.809999999999</v>
      </c>
      <c r="F1442" s="2">
        <v>0</v>
      </c>
      <c r="G1442" s="2">
        <v>29443.34</v>
      </c>
      <c r="H1442" s="2">
        <v>376</v>
      </c>
      <c r="I1442" s="2">
        <v>28.46</v>
      </c>
      <c r="J1442" s="2">
        <v>88.59999999999999</v>
      </c>
      <c r="K1442" s="2">
        <v>0</v>
      </c>
      <c r="L1442" s="2">
        <v>-4520.95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-11302.39</v>
      </c>
      <c r="AG1442" s="2">
        <v>0</v>
      </c>
      <c r="AH1442" s="2">
        <v>3787.24</v>
      </c>
      <c r="AI1442" s="2">
        <v>0</v>
      </c>
      <c r="AJ1442" s="2">
        <v>0</v>
      </c>
      <c r="AK1442" s="2">
        <v>0</v>
      </c>
      <c r="AL1442" s="2">
        <v>0</v>
      </c>
      <c r="AM1442" s="4">
        <f>SUM(C1442:AL1442)</f>
        <v>0</v>
      </c>
    </row>
    <row r="1443" spans="1:39">
      <c r="A1443" s="5">
        <v>44578</v>
      </c>
      <c r="B1443" s="1">
        <v>5172</v>
      </c>
      <c r="C1443" s="2">
        <v>0</v>
      </c>
      <c r="D1443" s="2">
        <v>7354.62</v>
      </c>
      <c r="E1443" s="2">
        <v>19295.24</v>
      </c>
      <c r="F1443" s="2">
        <v>0</v>
      </c>
      <c r="G1443" s="2">
        <v>29485.4</v>
      </c>
      <c r="H1443" s="2">
        <v>208</v>
      </c>
      <c r="I1443" s="2">
        <v>0</v>
      </c>
      <c r="J1443" s="2">
        <v>0</v>
      </c>
      <c r="K1443" s="2">
        <v>0</v>
      </c>
      <c r="L1443" s="2">
        <v>-5634.32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-14085.81</v>
      </c>
      <c r="AG1443" s="2">
        <v>0</v>
      </c>
      <c r="AH1443" s="2">
        <v>3876.77</v>
      </c>
      <c r="AI1443" s="2">
        <v>0</v>
      </c>
      <c r="AJ1443" s="2">
        <v>0</v>
      </c>
      <c r="AK1443" s="2">
        <v>0</v>
      </c>
      <c r="AL1443" s="2">
        <v>0</v>
      </c>
      <c r="AM1443" s="4">
        <f>SUM(C1443:AL1443)</f>
        <v>0</v>
      </c>
    </row>
    <row r="1444" spans="1:39">
      <c r="A1444" s="5">
        <v>44579</v>
      </c>
      <c r="B1444" s="1">
        <v>5173</v>
      </c>
      <c r="C1444" s="2">
        <v>0</v>
      </c>
      <c r="D1444" s="2">
        <v>4952.35</v>
      </c>
      <c r="E1444" s="2">
        <v>106309.48</v>
      </c>
      <c r="F1444" s="2">
        <v>0</v>
      </c>
      <c r="G1444" s="2">
        <v>29083.19</v>
      </c>
      <c r="H1444" s="2">
        <v>64</v>
      </c>
      <c r="I1444" s="2">
        <v>0</v>
      </c>
      <c r="J1444" s="2">
        <v>23.45</v>
      </c>
      <c r="K1444" s="2">
        <v>0</v>
      </c>
      <c r="L1444" s="2">
        <v>-14043.24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-35108.12</v>
      </c>
      <c r="AG1444" s="2">
        <v>0</v>
      </c>
      <c r="AH1444" s="2">
        <v>4085.15</v>
      </c>
      <c r="AI1444" s="2">
        <v>0</v>
      </c>
      <c r="AJ1444" s="2">
        <v>0</v>
      </c>
      <c r="AK1444" s="2">
        <v>0</v>
      </c>
      <c r="AL1444" s="2">
        <v>0</v>
      </c>
      <c r="AM1444" s="4">
        <f>SUM(C1444:AL1444)</f>
        <v>0</v>
      </c>
    </row>
    <row r="1445" spans="1:39">
      <c r="A1445" s="5">
        <v>44580</v>
      </c>
      <c r="B1445" s="1">
        <v>5174</v>
      </c>
      <c r="C1445" s="2">
        <v>0</v>
      </c>
      <c r="D1445" s="2">
        <v>6253.97</v>
      </c>
      <c r="E1445" s="2">
        <v>17517.6</v>
      </c>
      <c r="F1445" s="2">
        <v>0</v>
      </c>
      <c r="G1445" s="2">
        <v>28205.3</v>
      </c>
      <c r="H1445" s="2">
        <v>88</v>
      </c>
      <c r="I1445" s="2">
        <v>0</v>
      </c>
      <c r="J1445" s="2">
        <v>0</v>
      </c>
      <c r="K1445" s="2">
        <v>0</v>
      </c>
      <c r="L1445" s="2">
        <v>-5206.48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-13016.21</v>
      </c>
      <c r="AG1445" s="2">
        <v>0</v>
      </c>
      <c r="AH1445" s="2">
        <v>3111.77</v>
      </c>
      <c r="AI1445" s="2">
        <v>0</v>
      </c>
      <c r="AJ1445" s="2">
        <v>0</v>
      </c>
      <c r="AK1445" s="2">
        <v>0</v>
      </c>
      <c r="AL1445" s="2">
        <v>0</v>
      </c>
      <c r="AM1445" s="4">
        <f>SUM(C1445:AL1445)</f>
        <v>0</v>
      </c>
    </row>
    <row r="1446" spans="1:39">
      <c r="A1446" s="5">
        <v>44581</v>
      </c>
      <c r="B1446" s="1">
        <v>5175</v>
      </c>
      <c r="C1446" s="2">
        <v>0</v>
      </c>
      <c r="D1446" s="2">
        <v>8093.05</v>
      </c>
      <c r="E1446" s="2">
        <v>8053.59</v>
      </c>
      <c r="F1446" s="2">
        <v>0</v>
      </c>
      <c r="G1446" s="2">
        <v>29492.36</v>
      </c>
      <c r="H1446" s="2">
        <v>248</v>
      </c>
      <c r="I1446" s="2">
        <v>0</v>
      </c>
      <c r="J1446" s="2">
        <v>8.07</v>
      </c>
      <c r="K1446" s="2">
        <v>0</v>
      </c>
      <c r="L1446" s="2">
        <v>-4589.5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-11473.77</v>
      </c>
      <c r="AG1446" s="2">
        <v>0</v>
      </c>
      <c r="AH1446" s="2">
        <v>3970.36</v>
      </c>
      <c r="AI1446" s="2">
        <v>0</v>
      </c>
      <c r="AJ1446" s="2">
        <v>0</v>
      </c>
      <c r="AK1446" s="2">
        <v>0</v>
      </c>
      <c r="AL1446" s="2">
        <v>0</v>
      </c>
      <c r="AM1446" s="4">
        <f>SUM(C1446:AL1446)</f>
        <v>0</v>
      </c>
    </row>
    <row r="1447" spans="1:39">
      <c r="A1447" s="5">
        <v>44582</v>
      </c>
      <c r="B1447" s="1">
        <v>5176</v>
      </c>
      <c r="C1447" s="2">
        <v>0</v>
      </c>
      <c r="D1447" s="2">
        <v>6020.47</v>
      </c>
      <c r="E1447" s="2">
        <v>3264.14</v>
      </c>
      <c r="F1447" s="2">
        <v>0</v>
      </c>
      <c r="G1447" s="2">
        <v>30935.32</v>
      </c>
      <c r="H1447" s="2">
        <v>72</v>
      </c>
      <c r="I1447" s="2">
        <v>0</v>
      </c>
      <c r="J1447" s="2">
        <v>1124.15</v>
      </c>
      <c r="K1447" s="2">
        <v>0</v>
      </c>
      <c r="L1447" s="2">
        <v>-4141.61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-10354.02</v>
      </c>
      <c r="AG1447" s="2">
        <v>0</v>
      </c>
      <c r="AH1447" s="2">
        <v>3853.42</v>
      </c>
      <c r="AI1447" s="2">
        <v>0</v>
      </c>
      <c r="AJ1447" s="2">
        <v>0</v>
      </c>
      <c r="AK1447" s="2">
        <v>0</v>
      </c>
      <c r="AL1447" s="2">
        <v>0</v>
      </c>
      <c r="AM1447" s="4">
        <f>SUM(C1447:AL1447)</f>
        <v>0</v>
      </c>
    </row>
    <row r="1448" spans="1:39">
      <c r="A1448" s="5">
        <v>44583</v>
      </c>
      <c r="B1448" s="1">
        <v>5177</v>
      </c>
      <c r="C1448" s="2">
        <v>0</v>
      </c>
      <c r="D1448" s="2">
        <v>6176.53</v>
      </c>
      <c r="E1448" s="2">
        <v>44660.64</v>
      </c>
      <c r="F1448" s="2">
        <v>0</v>
      </c>
      <c r="G1448" s="2">
        <v>30721.29</v>
      </c>
      <c r="H1448" s="2">
        <v>336</v>
      </c>
      <c r="I1448" s="2">
        <v>0</v>
      </c>
      <c r="J1448" s="2">
        <v>94.59</v>
      </c>
      <c r="K1448" s="2">
        <v>0</v>
      </c>
      <c r="L1448" s="2">
        <v>-8198.9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-20497.26</v>
      </c>
      <c r="AG1448" s="2">
        <v>0</v>
      </c>
      <c r="AH1448" s="2">
        <v>3847.83</v>
      </c>
      <c r="AI1448" s="2">
        <v>0</v>
      </c>
      <c r="AJ1448" s="2">
        <v>0</v>
      </c>
      <c r="AK1448" s="2">
        <v>0</v>
      </c>
      <c r="AL1448" s="2">
        <v>0</v>
      </c>
      <c r="AM1448" s="4">
        <f>SUM(C1448:AL1448)</f>
        <v>0</v>
      </c>
    </row>
    <row r="1449" spans="1:39">
      <c r="A1449" s="5">
        <v>44584</v>
      </c>
      <c r="B1449" s="1">
        <v>5178</v>
      </c>
      <c r="C1449" s="2">
        <v>0</v>
      </c>
      <c r="D1449" s="2">
        <v>7687.62</v>
      </c>
      <c r="E1449" s="2">
        <v>30271.96</v>
      </c>
      <c r="F1449" s="2">
        <v>0</v>
      </c>
      <c r="G1449" s="2">
        <v>29500.64</v>
      </c>
      <c r="H1449" s="2">
        <v>216</v>
      </c>
      <c r="I1449" s="2">
        <v>0</v>
      </c>
      <c r="J1449" s="2">
        <v>35.6</v>
      </c>
      <c r="K1449" s="2">
        <v>0</v>
      </c>
      <c r="L1449" s="2">
        <v>-6771.18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-16927.96</v>
      </c>
      <c r="AG1449" s="2">
        <v>0</v>
      </c>
      <c r="AH1449" s="2">
        <v>3948.99</v>
      </c>
      <c r="AI1449" s="2">
        <v>0</v>
      </c>
      <c r="AJ1449" s="2">
        <v>0</v>
      </c>
      <c r="AK1449" s="2">
        <v>0</v>
      </c>
      <c r="AL1449" s="2">
        <v>0</v>
      </c>
      <c r="AM1449" s="4">
        <f>SUM(C1449:AL1449)</f>
        <v>0</v>
      </c>
    </row>
    <row r="1450" spans="1:39">
      <c r="A1450" s="5">
        <v>44585</v>
      </c>
      <c r="B1450" s="1">
        <v>5179</v>
      </c>
      <c r="C1450" s="2">
        <v>0</v>
      </c>
      <c r="D1450" s="2">
        <v>8729.09</v>
      </c>
      <c r="E1450" s="2">
        <v>22965.49</v>
      </c>
      <c r="F1450" s="2">
        <v>0</v>
      </c>
      <c r="G1450" s="2">
        <v>29766.55</v>
      </c>
      <c r="H1450" s="2">
        <v>104</v>
      </c>
      <c r="I1450" s="2">
        <v>0</v>
      </c>
      <c r="J1450" s="2">
        <v>75.59999999999999</v>
      </c>
      <c r="K1450" s="2">
        <v>0</v>
      </c>
      <c r="L1450" s="2">
        <v>-6164.07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-15410.18</v>
      </c>
      <c r="AG1450" s="2">
        <v>0</v>
      </c>
      <c r="AH1450" s="2">
        <v>6236.04</v>
      </c>
      <c r="AI1450" s="2">
        <v>0</v>
      </c>
      <c r="AJ1450" s="2">
        <v>0</v>
      </c>
      <c r="AK1450" s="2">
        <v>0</v>
      </c>
      <c r="AL1450" s="2">
        <v>0</v>
      </c>
      <c r="AM1450" s="4">
        <f>SUM(C1450:AL1450)</f>
        <v>0</v>
      </c>
    </row>
    <row r="1451" spans="1:39">
      <c r="A1451" s="5">
        <v>44586</v>
      </c>
      <c r="B1451" s="1">
        <v>5180</v>
      </c>
      <c r="C1451" s="2">
        <v>0</v>
      </c>
      <c r="D1451" s="2">
        <v>7066.31</v>
      </c>
      <c r="E1451" s="2">
        <v>116244.27</v>
      </c>
      <c r="F1451" s="2">
        <v>0</v>
      </c>
      <c r="G1451" s="2">
        <v>30486.6</v>
      </c>
      <c r="H1451" s="2">
        <v>224</v>
      </c>
      <c r="I1451" s="2">
        <v>156.04</v>
      </c>
      <c r="J1451" s="2">
        <v>0</v>
      </c>
      <c r="K1451" s="2">
        <v>0</v>
      </c>
      <c r="L1451" s="2">
        <v>-15417.72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-38544.31</v>
      </c>
      <c r="AG1451" s="2">
        <v>0</v>
      </c>
      <c r="AH1451" s="2">
        <v>4240.37</v>
      </c>
      <c r="AI1451" s="2">
        <v>0</v>
      </c>
      <c r="AJ1451" s="2">
        <v>0</v>
      </c>
      <c r="AK1451" s="2">
        <v>0</v>
      </c>
      <c r="AL1451" s="2">
        <v>0</v>
      </c>
      <c r="AM1451" s="4">
        <f>SUM(C1451:AL1451)</f>
        <v>0</v>
      </c>
    </row>
    <row r="1452" spans="1:39">
      <c r="A1452" s="5">
        <v>44587</v>
      </c>
      <c r="B1452" s="1">
        <v>5181</v>
      </c>
      <c r="C1452" s="2">
        <v>0</v>
      </c>
      <c r="D1452" s="2">
        <v>7513.21</v>
      </c>
      <c r="E1452" s="2">
        <v>64062.7</v>
      </c>
      <c r="F1452" s="2">
        <v>0</v>
      </c>
      <c r="G1452" s="2">
        <v>29355.87</v>
      </c>
      <c r="H1452" s="2">
        <v>128</v>
      </c>
      <c r="I1452" s="2">
        <v>475.1</v>
      </c>
      <c r="J1452" s="2">
        <v>7.91</v>
      </c>
      <c r="K1452" s="2">
        <v>0</v>
      </c>
      <c r="L1452" s="2">
        <v>-10154.28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-25385.7</v>
      </c>
      <c r="AG1452" s="2">
        <v>0</v>
      </c>
      <c r="AH1452" s="2">
        <v>6331.16</v>
      </c>
      <c r="AI1452" s="2">
        <v>0</v>
      </c>
      <c r="AJ1452" s="2">
        <v>0</v>
      </c>
      <c r="AK1452" s="2">
        <v>0</v>
      </c>
      <c r="AL1452" s="2">
        <v>0</v>
      </c>
      <c r="AM1452" s="4">
        <f>SUM(C1452:AL1452)</f>
        <v>0</v>
      </c>
    </row>
    <row r="1453" spans="1:39">
      <c r="A1453" s="5">
        <v>44588</v>
      </c>
      <c r="B1453" s="1">
        <v>5182</v>
      </c>
      <c r="C1453" s="2">
        <v>0</v>
      </c>
      <c r="D1453" s="2">
        <v>5453.18</v>
      </c>
      <c r="E1453" s="2">
        <v>21307.75</v>
      </c>
      <c r="F1453" s="2">
        <v>0</v>
      </c>
      <c r="G1453" s="2">
        <v>29010.37</v>
      </c>
      <c r="H1453" s="2">
        <v>152</v>
      </c>
      <c r="I1453" s="2">
        <v>0</v>
      </c>
      <c r="J1453" s="2">
        <v>0.14</v>
      </c>
      <c r="K1453" s="2">
        <v>0</v>
      </c>
      <c r="L1453" s="2">
        <v>-5592.34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-13980.86</v>
      </c>
      <c r="AG1453" s="2">
        <v>0</v>
      </c>
      <c r="AH1453" s="2">
        <v>6740.42</v>
      </c>
      <c r="AI1453" s="2">
        <v>0</v>
      </c>
      <c r="AJ1453" s="2">
        <v>0</v>
      </c>
      <c r="AK1453" s="2">
        <v>0</v>
      </c>
      <c r="AL1453" s="2">
        <v>0</v>
      </c>
      <c r="AM1453" s="4">
        <f>SUM(C1453:AL1453)</f>
        <v>0</v>
      </c>
    </row>
    <row r="1454" spans="1:39">
      <c r="A1454" s="5">
        <v>44589</v>
      </c>
      <c r="B1454" s="1">
        <v>5183</v>
      </c>
      <c r="C1454" s="2">
        <v>0</v>
      </c>
      <c r="D1454" s="2">
        <v>7563.83</v>
      </c>
      <c r="E1454" s="2">
        <v>35819.46</v>
      </c>
      <c r="F1454" s="2">
        <v>0</v>
      </c>
      <c r="G1454" s="2">
        <v>28215.6</v>
      </c>
      <c r="H1454" s="2">
        <v>296</v>
      </c>
      <c r="I1454" s="2">
        <v>18.73</v>
      </c>
      <c r="J1454" s="2">
        <v>6122.42</v>
      </c>
      <c r="K1454" s="2">
        <v>0</v>
      </c>
      <c r="L1454" s="2">
        <v>-7803.6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-19509.01</v>
      </c>
      <c r="AG1454" s="2">
        <v>0</v>
      </c>
      <c r="AH1454" s="2">
        <v>4002.52</v>
      </c>
      <c r="AI1454" s="2">
        <v>0</v>
      </c>
      <c r="AJ1454" s="2">
        <v>0</v>
      </c>
      <c r="AK1454" s="2">
        <v>0</v>
      </c>
      <c r="AL1454" s="2">
        <v>0</v>
      </c>
      <c r="AM1454" s="4">
        <f>SUM(C1454:AL1454)</f>
        <v>0</v>
      </c>
    </row>
    <row r="1455" spans="1:39">
      <c r="A1455" s="5">
        <v>44590</v>
      </c>
      <c r="B1455" s="1">
        <v>5184</v>
      </c>
      <c r="C1455" s="2">
        <v>0</v>
      </c>
      <c r="D1455" s="2">
        <v>5958.66</v>
      </c>
      <c r="E1455" s="2">
        <v>66574.66</v>
      </c>
      <c r="F1455" s="2">
        <v>0</v>
      </c>
      <c r="G1455" s="2">
        <v>27475.88</v>
      </c>
      <c r="H1455" s="2">
        <v>224</v>
      </c>
      <c r="I1455" s="2">
        <v>0</v>
      </c>
      <c r="J1455" s="2">
        <v>0.14</v>
      </c>
      <c r="K1455" s="2">
        <v>0</v>
      </c>
      <c r="L1455" s="2">
        <v>-10023.33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-25058.33</v>
      </c>
      <c r="AG1455" s="2">
        <v>0</v>
      </c>
      <c r="AH1455" s="2">
        <v>4251.22</v>
      </c>
      <c r="AI1455" s="2">
        <v>0</v>
      </c>
      <c r="AJ1455" s="2">
        <v>0</v>
      </c>
      <c r="AK1455" s="2">
        <v>0</v>
      </c>
      <c r="AL1455" s="2">
        <v>0</v>
      </c>
      <c r="AM1455" s="4">
        <f>SUM(C1455:AL1455)</f>
        <v>0</v>
      </c>
    </row>
    <row r="1456" spans="1:39">
      <c r="A1456" s="5">
        <v>44591</v>
      </c>
      <c r="B1456" s="1">
        <v>5185</v>
      </c>
      <c r="C1456" s="2">
        <v>0</v>
      </c>
      <c r="D1456" s="2">
        <v>6034.56</v>
      </c>
      <c r="E1456" s="2">
        <v>8858.25</v>
      </c>
      <c r="F1456" s="2">
        <v>0</v>
      </c>
      <c r="G1456" s="2">
        <v>29587.29</v>
      </c>
      <c r="H1456" s="2">
        <v>192</v>
      </c>
      <c r="I1456" s="2">
        <v>0</v>
      </c>
      <c r="J1456" s="2">
        <v>33.44</v>
      </c>
      <c r="K1456" s="2">
        <v>0</v>
      </c>
      <c r="L1456" s="2">
        <v>-4470.55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-11176.39</v>
      </c>
      <c r="AG1456" s="2">
        <v>0</v>
      </c>
      <c r="AH1456" s="2">
        <v>4153.99</v>
      </c>
      <c r="AI1456" s="2">
        <v>0</v>
      </c>
      <c r="AJ1456" s="2">
        <v>0</v>
      </c>
      <c r="AK1456" s="2">
        <v>0</v>
      </c>
      <c r="AL1456" s="2">
        <v>0</v>
      </c>
      <c r="AM1456" s="4">
        <f>SUM(C1456:AL1456)</f>
        <v>0</v>
      </c>
    </row>
    <row r="1457" spans="1:39">
      <c r="A1457" s="5">
        <v>44592</v>
      </c>
      <c r="B1457" s="1">
        <v>5186</v>
      </c>
      <c r="C1457" s="2">
        <v>0</v>
      </c>
      <c r="D1457" s="2">
        <v>5780.25</v>
      </c>
      <c r="E1457" s="2">
        <v>36459.09</v>
      </c>
      <c r="F1457" s="2">
        <v>0</v>
      </c>
      <c r="G1457" s="2">
        <v>30386.72</v>
      </c>
      <c r="H1457" s="2">
        <v>112</v>
      </c>
      <c r="I1457" s="2">
        <v>0</v>
      </c>
      <c r="J1457" s="2">
        <v>52.24</v>
      </c>
      <c r="K1457" s="2">
        <v>0</v>
      </c>
      <c r="L1457" s="2">
        <v>-7279.03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-18197.58</v>
      </c>
      <c r="AG1457" s="2">
        <v>0</v>
      </c>
      <c r="AH1457" s="2">
        <v>4347.47</v>
      </c>
      <c r="AI1457" s="2">
        <v>0</v>
      </c>
      <c r="AJ1457" s="2">
        <v>0</v>
      </c>
      <c r="AK1457" s="2">
        <v>0</v>
      </c>
      <c r="AL1457" s="2">
        <v>0</v>
      </c>
      <c r="AM1457" s="4">
        <f>SUM(C1457:AL1457)</f>
        <v>0</v>
      </c>
    </row>
    <row r="1458" spans="1:39">
      <c r="A1458" s="5">
        <v>44593</v>
      </c>
      <c r="B1458" s="1">
        <v>5187</v>
      </c>
      <c r="C1458" s="2">
        <v>0</v>
      </c>
      <c r="D1458" s="2">
        <v>6151.57</v>
      </c>
      <c r="E1458" s="2">
        <v>23685.36</v>
      </c>
      <c r="F1458" s="2">
        <v>0</v>
      </c>
      <c r="G1458" s="2">
        <v>28020.75</v>
      </c>
      <c r="H1458" s="2">
        <v>1240</v>
      </c>
      <c r="I1458" s="2">
        <v>0</v>
      </c>
      <c r="J1458" s="2">
        <v>0.14</v>
      </c>
      <c r="K1458" s="2">
        <v>0</v>
      </c>
      <c r="L1458" s="2">
        <v>-5909.78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-14774.45</v>
      </c>
      <c r="AG1458" s="2">
        <v>0</v>
      </c>
      <c r="AH1458" s="2">
        <v>4861.4</v>
      </c>
      <c r="AI1458" s="2">
        <v>0</v>
      </c>
      <c r="AJ1458" s="2">
        <v>0</v>
      </c>
      <c r="AK1458" s="2">
        <v>0</v>
      </c>
      <c r="AL1458" s="2">
        <v>0</v>
      </c>
      <c r="AM1458" s="4">
        <f>SUM(C1458:AL1458)</f>
        <v>0</v>
      </c>
    </row>
    <row r="1459" spans="1:39">
      <c r="A1459" s="5">
        <v>44594</v>
      </c>
      <c r="B1459" s="1">
        <v>5188</v>
      </c>
      <c r="C1459" s="2">
        <v>0</v>
      </c>
      <c r="D1459" s="2">
        <v>6178.91</v>
      </c>
      <c r="E1459" s="2">
        <v>14153.3</v>
      </c>
      <c r="F1459" s="2">
        <v>0</v>
      </c>
      <c r="G1459" s="2">
        <v>27668.1</v>
      </c>
      <c r="H1459" s="2">
        <v>288</v>
      </c>
      <c r="I1459" s="2">
        <v>0</v>
      </c>
      <c r="J1459" s="2">
        <v>114.41</v>
      </c>
      <c r="K1459" s="2">
        <v>0</v>
      </c>
      <c r="L1459" s="2">
        <v>-4840.27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-12100.68</v>
      </c>
      <c r="AG1459" s="2">
        <v>0</v>
      </c>
      <c r="AH1459" s="2">
        <v>4288.97</v>
      </c>
      <c r="AI1459" s="2">
        <v>0</v>
      </c>
      <c r="AJ1459" s="2">
        <v>0</v>
      </c>
      <c r="AK1459" s="2">
        <v>0</v>
      </c>
      <c r="AL1459" s="2">
        <v>0</v>
      </c>
      <c r="AM1459" s="4">
        <f>SUM(C1459:AL1459)</f>
        <v>0</v>
      </c>
    </row>
    <row r="1460" spans="1:39">
      <c r="A1460" s="5">
        <v>44595</v>
      </c>
      <c r="B1460" s="1">
        <v>5189</v>
      </c>
      <c r="C1460" s="2">
        <v>0</v>
      </c>
      <c r="D1460" s="2">
        <v>6519.02</v>
      </c>
      <c r="E1460" s="2">
        <v>18067.62</v>
      </c>
      <c r="F1460" s="2">
        <v>0</v>
      </c>
      <c r="G1460" s="2">
        <v>29088.89</v>
      </c>
      <c r="H1460" s="2">
        <v>250</v>
      </c>
      <c r="I1460" s="2">
        <v>0</v>
      </c>
      <c r="J1460" s="2">
        <v>13.21</v>
      </c>
      <c r="K1460" s="2">
        <v>0</v>
      </c>
      <c r="L1460" s="2">
        <v>-5393.87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-11063.96</v>
      </c>
      <c r="AG1460" s="2">
        <v>0</v>
      </c>
      <c r="AH1460" s="2">
        <v>4214.16</v>
      </c>
      <c r="AI1460" s="2">
        <v>0</v>
      </c>
      <c r="AJ1460" s="2">
        <v>0</v>
      </c>
      <c r="AK1460" s="2">
        <v>0</v>
      </c>
      <c r="AL1460" s="2">
        <v>0</v>
      </c>
      <c r="AM1460" s="4">
        <f>SUM(C1460:AL1460)</f>
        <v>0</v>
      </c>
    </row>
    <row r="1461" spans="1:39">
      <c r="A1461" s="5">
        <v>44596</v>
      </c>
      <c r="B1461" s="1">
        <v>5190</v>
      </c>
      <c r="C1461" s="2">
        <v>0</v>
      </c>
      <c r="D1461" s="2">
        <v>7890.44</v>
      </c>
      <c r="E1461" s="2">
        <v>28152.52</v>
      </c>
      <c r="F1461" s="2">
        <v>0</v>
      </c>
      <c r="G1461" s="2">
        <v>33800.01</v>
      </c>
      <c r="H1461" s="2">
        <v>460</v>
      </c>
      <c r="I1461" s="2">
        <v>0</v>
      </c>
      <c r="J1461" s="2">
        <v>1384.68</v>
      </c>
      <c r="K1461" s="2">
        <v>0</v>
      </c>
      <c r="L1461" s="2">
        <v>-7168.76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4018.56</v>
      </c>
      <c r="AI1461" s="2">
        <v>0</v>
      </c>
      <c r="AJ1461" s="2">
        <v>0</v>
      </c>
      <c r="AK1461" s="2">
        <v>0</v>
      </c>
      <c r="AL1461" s="2">
        <v>0</v>
      </c>
      <c r="AM1461" s="4">
        <f>SUM(C1461:AL1461)</f>
        <v>0</v>
      </c>
    </row>
    <row r="1462" spans="1:39">
      <c r="A1462" s="5">
        <v>44597</v>
      </c>
      <c r="B1462" s="1">
        <v>5191</v>
      </c>
      <c r="C1462" s="2">
        <v>0</v>
      </c>
      <c r="D1462" s="2">
        <v>7569.32</v>
      </c>
      <c r="E1462" s="2">
        <v>10725.22</v>
      </c>
      <c r="F1462" s="2">
        <v>0</v>
      </c>
      <c r="G1462" s="2">
        <v>33295.69</v>
      </c>
      <c r="H1462" s="2">
        <v>360</v>
      </c>
      <c r="I1462" s="2">
        <v>0</v>
      </c>
      <c r="J1462" s="2">
        <v>29.51</v>
      </c>
      <c r="K1462" s="2">
        <v>0</v>
      </c>
      <c r="L1462" s="2">
        <v>-5197.97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3600.24</v>
      </c>
      <c r="AI1462" s="2">
        <v>0</v>
      </c>
      <c r="AJ1462" s="2">
        <v>0</v>
      </c>
      <c r="AK1462" s="2">
        <v>0</v>
      </c>
      <c r="AL1462" s="2">
        <v>0</v>
      </c>
      <c r="AM1462" s="4">
        <f>SUM(C1462:AL1462)</f>
        <v>0</v>
      </c>
    </row>
    <row r="1463" spans="1:39">
      <c r="A1463" s="5">
        <v>44598</v>
      </c>
      <c r="B1463" s="1">
        <v>5192</v>
      </c>
      <c r="C1463" s="2">
        <v>0</v>
      </c>
      <c r="D1463" s="2">
        <v>7131.88</v>
      </c>
      <c r="E1463" s="2">
        <v>58902.6</v>
      </c>
      <c r="F1463" s="2">
        <v>0</v>
      </c>
      <c r="G1463" s="2">
        <v>34565.44</v>
      </c>
      <c r="H1463" s="2">
        <v>290</v>
      </c>
      <c r="I1463" s="2">
        <v>0</v>
      </c>
      <c r="J1463" s="2">
        <v>183.99</v>
      </c>
      <c r="K1463" s="2">
        <v>0</v>
      </c>
      <c r="L1463" s="2">
        <v>-10107.39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3959.63</v>
      </c>
      <c r="AI1463" s="2">
        <v>0</v>
      </c>
      <c r="AJ1463" s="2">
        <v>0</v>
      </c>
      <c r="AK1463" s="2">
        <v>0</v>
      </c>
      <c r="AL1463" s="2">
        <v>0</v>
      </c>
      <c r="AM1463" s="4">
        <f>SUM(C1463:AL1463)</f>
        <v>0</v>
      </c>
    </row>
    <row r="1464" spans="1:39">
      <c r="A1464" s="5">
        <v>44599</v>
      </c>
      <c r="B1464" s="1">
        <v>5193</v>
      </c>
      <c r="C1464" s="2">
        <v>0</v>
      </c>
      <c r="D1464" s="2">
        <v>6797.9</v>
      </c>
      <c r="E1464" s="2">
        <v>43507.79</v>
      </c>
      <c r="F1464" s="2">
        <v>0</v>
      </c>
      <c r="G1464" s="2">
        <v>34152.62</v>
      </c>
      <c r="H1464" s="2">
        <v>430</v>
      </c>
      <c r="I1464" s="2">
        <v>0</v>
      </c>
      <c r="J1464" s="2">
        <v>2.83</v>
      </c>
      <c r="K1464" s="2">
        <v>0</v>
      </c>
      <c r="L1464" s="2">
        <v>-8489.110000000001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5141.76</v>
      </c>
      <c r="AI1464" s="2">
        <v>0</v>
      </c>
      <c r="AJ1464" s="2">
        <v>0</v>
      </c>
      <c r="AK1464" s="2">
        <v>0</v>
      </c>
      <c r="AL1464" s="2">
        <v>0</v>
      </c>
      <c r="AM1464" s="4">
        <f>SUM(C1464:AL1464)</f>
        <v>0</v>
      </c>
    </row>
    <row r="1465" spans="1:39">
      <c r="A1465" s="5">
        <v>44600</v>
      </c>
      <c r="B1465" s="1">
        <v>5194</v>
      </c>
      <c r="C1465" s="2">
        <v>0</v>
      </c>
      <c r="D1465" s="2">
        <v>7260.01</v>
      </c>
      <c r="E1465" s="2">
        <v>242136.59</v>
      </c>
      <c r="F1465" s="2">
        <v>0</v>
      </c>
      <c r="G1465" s="2">
        <v>32636.36</v>
      </c>
      <c r="H1465" s="2">
        <v>520</v>
      </c>
      <c r="I1465" s="2">
        <v>258.98</v>
      </c>
      <c r="J1465" s="2">
        <v>7.19</v>
      </c>
      <c r="K1465" s="2">
        <v>0</v>
      </c>
      <c r="L1465" s="2">
        <v>-28281.91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4826.18</v>
      </c>
      <c r="AI1465" s="2">
        <v>0</v>
      </c>
      <c r="AJ1465" s="2">
        <v>0</v>
      </c>
      <c r="AK1465" s="2">
        <v>0</v>
      </c>
      <c r="AL1465" s="2">
        <v>0</v>
      </c>
      <c r="AM1465" s="4">
        <f>SUM(C1465:AL1465)</f>
        <v>0</v>
      </c>
    </row>
    <row r="1466" spans="1:39">
      <c r="A1466" s="5">
        <v>44601</v>
      </c>
      <c r="B1466" s="1">
        <v>5195</v>
      </c>
      <c r="C1466" s="2">
        <v>0</v>
      </c>
      <c r="D1466" s="2">
        <v>7765.98</v>
      </c>
      <c r="E1466" s="2">
        <v>37740.57</v>
      </c>
      <c r="F1466" s="2">
        <v>0</v>
      </c>
      <c r="G1466" s="2">
        <v>33533.26</v>
      </c>
      <c r="H1466" s="2">
        <v>240</v>
      </c>
      <c r="I1466" s="2">
        <v>0</v>
      </c>
      <c r="J1466" s="2">
        <v>153.46</v>
      </c>
      <c r="K1466" s="2">
        <v>0</v>
      </c>
      <c r="L1466" s="2">
        <v>-7943.32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4896.66</v>
      </c>
      <c r="AI1466" s="2">
        <v>0</v>
      </c>
      <c r="AJ1466" s="2">
        <v>0</v>
      </c>
      <c r="AK1466" s="2">
        <v>0</v>
      </c>
      <c r="AL1466" s="2">
        <v>0</v>
      </c>
      <c r="AM1466" s="4">
        <f>SUM(C1466:AL1466)</f>
        <v>0</v>
      </c>
    </row>
    <row r="1467" spans="1:39">
      <c r="A1467" s="5">
        <v>44602</v>
      </c>
      <c r="B1467" s="1">
        <v>5196</v>
      </c>
      <c r="C1467" s="2">
        <v>0</v>
      </c>
      <c r="D1467" s="2">
        <v>8080.56</v>
      </c>
      <c r="E1467" s="2">
        <v>67239.84</v>
      </c>
      <c r="F1467" s="2">
        <v>0</v>
      </c>
      <c r="G1467" s="2">
        <v>32992.49</v>
      </c>
      <c r="H1467" s="2">
        <v>270</v>
      </c>
      <c r="I1467" s="2">
        <v>0</v>
      </c>
      <c r="J1467" s="2">
        <v>121.71</v>
      </c>
      <c r="K1467" s="2">
        <v>0</v>
      </c>
      <c r="L1467" s="2">
        <v>-10870.46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4146.42</v>
      </c>
      <c r="AI1467" s="2">
        <v>0</v>
      </c>
      <c r="AJ1467" s="2">
        <v>0</v>
      </c>
      <c r="AK1467" s="2">
        <v>0</v>
      </c>
      <c r="AL1467" s="2">
        <v>0</v>
      </c>
      <c r="AM1467" s="4">
        <f>SUM(C1467:AL1467)</f>
        <v>0</v>
      </c>
    </row>
    <row r="1468" spans="1:39">
      <c r="A1468" s="5">
        <v>44603</v>
      </c>
      <c r="B1468" s="1">
        <v>5197</v>
      </c>
      <c r="C1468" s="2">
        <v>0</v>
      </c>
      <c r="D1468" s="2">
        <v>7640.07</v>
      </c>
      <c r="E1468" s="2">
        <v>95908.44</v>
      </c>
      <c r="F1468" s="2">
        <v>0</v>
      </c>
      <c r="G1468" s="2">
        <v>31274.83</v>
      </c>
      <c r="H1468" s="2">
        <v>670</v>
      </c>
      <c r="I1468" s="2">
        <v>7.25</v>
      </c>
      <c r="J1468" s="2">
        <v>1440.5</v>
      </c>
      <c r="K1468" s="2">
        <v>0</v>
      </c>
      <c r="L1468" s="2">
        <v>-13694.11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4157.25</v>
      </c>
      <c r="AI1468" s="2">
        <v>0</v>
      </c>
      <c r="AJ1468" s="2">
        <v>0</v>
      </c>
      <c r="AK1468" s="2">
        <v>0</v>
      </c>
      <c r="AL1468" s="2">
        <v>0</v>
      </c>
      <c r="AM1468" s="4">
        <f>SUM(C1468:AL1468)</f>
        <v>0</v>
      </c>
    </row>
    <row r="1469" spans="1:39">
      <c r="A1469" s="5">
        <v>44604</v>
      </c>
      <c r="B1469" s="1">
        <v>5198</v>
      </c>
      <c r="C1469" s="2">
        <v>0</v>
      </c>
      <c r="D1469" s="2">
        <v>7353.24</v>
      </c>
      <c r="E1469" s="2">
        <v>8890.33</v>
      </c>
      <c r="F1469" s="2">
        <v>0</v>
      </c>
      <c r="G1469" s="2">
        <v>30509.74</v>
      </c>
      <c r="H1469" s="2">
        <v>340</v>
      </c>
      <c r="I1469" s="2">
        <v>534.47</v>
      </c>
      <c r="J1469" s="2">
        <v>1.92</v>
      </c>
      <c r="K1469" s="2">
        <v>0</v>
      </c>
      <c r="L1469" s="2">
        <v>-4762.97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4146.99</v>
      </c>
      <c r="AI1469" s="2">
        <v>0</v>
      </c>
      <c r="AJ1469" s="2">
        <v>0</v>
      </c>
      <c r="AK1469" s="2">
        <v>0</v>
      </c>
      <c r="AL1469" s="2">
        <v>0</v>
      </c>
      <c r="AM1469" s="4">
        <f>SUM(C1469:AL1469)</f>
        <v>0</v>
      </c>
    </row>
    <row r="1470" spans="1:39">
      <c r="A1470" s="5">
        <v>44605</v>
      </c>
      <c r="B1470" s="1">
        <v>5199</v>
      </c>
      <c r="C1470" s="2">
        <v>0</v>
      </c>
      <c r="D1470" s="2">
        <v>8932.16</v>
      </c>
      <c r="E1470" s="2">
        <v>54423.86</v>
      </c>
      <c r="F1470" s="2">
        <v>0</v>
      </c>
      <c r="G1470" s="2">
        <v>31072.01</v>
      </c>
      <c r="H1470" s="2">
        <v>570</v>
      </c>
      <c r="I1470" s="2">
        <v>0</v>
      </c>
      <c r="J1470" s="2">
        <v>368.09</v>
      </c>
      <c r="K1470" s="2">
        <v>0</v>
      </c>
      <c r="L1470" s="2">
        <v>-9536.610000000001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4423.58</v>
      </c>
      <c r="AI1470" s="2">
        <v>0</v>
      </c>
      <c r="AJ1470" s="2">
        <v>0</v>
      </c>
      <c r="AK1470" s="2">
        <v>0</v>
      </c>
      <c r="AL1470" s="2">
        <v>0</v>
      </c>
      <c r="AM1470" s="4">
        <f>SUM(C1470:AL1470)</f>
        <v>0</v>
      </c>
    </row>
    <row r="1471" spans="1:39">
      <c r="A1471" s="5">
        <v>44606</v>
      </c>
      <c r="B1471" s="1">
        <v>5200</v>
      </c>
      <c r="C1471" s="2">
        <v>0</v>
      </c>
      <c r="D1471" s="2">
        <v>6737.45</v>
      </c>
      <c r="E1471" s="2">
        <v>108983.1</v>
      </c>
      <c r="F1471" s="2">
        <v>0</v>
      </c>
      <c r="G1471" s="2">
        <v>33219.62</v>
      </c>
      <c r="H1471" s="2">
        <v>380</v>
      </c>
      <c r="I1471" s="2">
        <v>0</v>
      </c>
      <c r="J1471" s="2">
        <v>62.15</v>
      </c>
      <c r="K1471" s="2">
        <v>0</v>
      </c>
      <c r="L1471" s="2">
        <v>-14938.23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5570.38</v>
      </c>
      <c r="AI1471" s="2">
        <v>0</v>
      </c>
      <c r="AJ1471" s="2">
        <v>0</v>
      </c>
      <c r="AK1471" s="2">
        <v>0</v>
      </c>
      <c r="AL1471" s="2">
        <v>0</v>
      </c>
      <c r="AM1471" s="4">
        <f>SUM(C1471:AL1471)</f>
        <v>0</v>
      </c>
    </row>
    <row r="1472" spans="1:39">
      <c r="A1472" s="5">
        <v>44607</v>
      </c>
      <c r="B1472" s="1">
        <v>5201</v>
      </c>
      <c r="C1472" s="2">
        <v>0</v>
      </c>
      <c r="D1472" s="2">
        <v>7113.76</v>
      </c>
      <c r="E1472" s="2">
        <v>50129.86</v>
      </c>
      <c r="F1472" s="2">
        <v>0</v>
      </c>
      <c r="G1472" s="2">
        <v>30973.89</v>
      </c>
      <c r="H1472" s="2">
        <v>580</v>
      </c>
      <c r="I1472" s="2">
        <v>0</v>
      </c>
      <c r="J1472" s="2">
        <v>270.13</v>
      </c>
      <c r="K1472" s="2">
        <v>0</v>
      </c>
      <c r="L1472" s="2">
        <v>-8906.76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6894.46</v>
      </c>
      <c r="AI1472" s="2">
        <v>0</v>
      </c>
      <c r="AJ1472" s="2">
        <v>0</v>
      </c>
      <c r="AK1472" s="2">
        <v>0</v>
      </c>
      <c r="AL1472" s="2">
        <v>0</v>
      </c>
      <c r="AM1472" s="4">
        <f>SUM(C1472:AL1472)</f>
        <v>0</v>
      </c>
    </row>
    <row r="1473" spans="1:39">
      <c r="A1473" s="5">
        <v>44608</v>
      </c>
      <c r="B1473" s="1">
        <v>5202</v>
      </c>
      <c r="C1473" s="2">
        <v>0</v>
      </c>
      <c r="D1473" s="2">
        <v>9511.57</v>
      </c>
      <c r="E1473" s="2">
        <v>33048.57</v>
      </c>
      <c r="F1473" s="2">
        <v>0</v>
      </c>
      <c r="G1473" s="2">
        <v>32663.7</v>
      </c>
      <c r="H1473" s="2">
        <v>400</v>
      </c>
      <c r="I1473" s="2">
        <v>0</v>
      </c>
      <c r="J1473" s="2">
        <v>668.8099999999999</v>
      </c>
      <c r="K1473" s="2">
        <v>0</v>
      </c>
      <c r="L1473" s="2">
        <v>-7629.26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4557.3</v>
      </c>
      <c r="AI1473" s="2">
        <v>0</v>
      </c>
      <c r="AJ1473" s="2">
        <v>0</v>
      </c>
      <c r="AK1473" s="2">
        <v>0</v>
      </c>
      <c r="AL1473" s="2">
        <v>0</v>
      </c>
      <c r="AM1473" s="4">
        <f>SUM(C1473:AL1473)</f>
        <v>0</v>
      </c>
    </row>
    <row r="1474" spans="1:39">
      <c r="A1474" s="5">
        <v>44609</v>
      </c>
      <c r="B1474" s="1">
        <v>5203</v>
      </c>
      <c r="C1474" s="2">
        <v>0</v>
      </c>
      <c r="D1474" s="2">
        <v>6971.74</v>
      </c>
      <c r="E1474" s="2">
        <v>23729.84</v>
      </c>
      <c r="F1474" s="2">
        <v>0</v>
      </c>
      <c r="G1474" s="2">
        <v>30314.98</v>
      </c>
      <c r="H1474" s="2">
        <v>190</v>
      </c>
      <c r="I1474" s="2">
        <v>0</v>
      </c>
      <c r="J1474" s="2">
        <v>0</v>
      </c>
      <c r="K1474" s="2">
        <v>0</v>
      </c>
      <c r="L1474" s="2">
        <v>-6120.65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4101.5</v>
      </c>
      <c r="AI1474" s="2">
        <v>0</v>
      </c>
      <c r="AJ1474" s="2">
        <v>0</v>
      </c>
      <c r="AK1474" s="2">
        <v>0</v>
      </c>
      <c r="AL1474" s="2">
        <v>0</v>
      </c>
      <c r="AM1474" s="4">
        <f>SUM(C1474:AL1474)</f>
        <v>0</v>
      </c>
    </row>
    <row r="1475" spans="1:39">
      <c r="A1475" s="5">
        <v>44610</v>
      </c>
      <c r="B1475" s="1">
        <v>5204</v>
      </c>
      <c r="C1475" s="2">
        <v>0</v>
      </c>
      <c r="D1475" s="2">
        <v>6953.11</v>
      </c>
      <c r="E1475" s="2">
        <v>39372.79</v>
      </c>
      <c r="F1475" s="2">
        <v>0</v>
      </c>
      <c r="G1475" s="2">
        <v>30513.49</v>
      </c>
      <c r="H1475" s="2">
        <v>282</v>
      </c>
      <c r="I1475" s="2">
        <v>0</v>
      </c>
      <c r="J1475" s="2">
        <v>1475.8</v>
      </c>
      <c r="K1475" s="2">
        <v>0</v>
      </c>
      <c r="L1475" s="2">
        <v>-7859.72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-2443.52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5276.84</v>
      </c>
      <c r="AI1475" s="2">
        <v>0</v>
      </c>
      <c r="AJ1475" s="2">
        <v>0</v>
      </c>
      <c r="AK1475" s="2">
        <v>0</v>
      </c>
      <c r="AL1475" s="2">
        <v>0</v>
      </c>
      <c r="AM1475" s="4">
        <f>SUM(C1475:AL1475)</f>
        <v>0</v>
      </c>
    </row>
    <row r="1476" spans="1:39">
      <c r="A1476" s="5">
        <v>44611</v>
      </c>
      <c r="B1476" s="1">
        <v>5205</v>
      </c>
      <c r="C1476" s="2">
        <v>0</v>
      </c>
      <c r="D1476" s="2">
        <v>4814.03</v>
      </c>
      <c r="E1476" s="2">
        <v>69079.88</v>
      </c>
      <c r="F1476" s="2">
        <v>0</v>
      </c>
      <c r="G1476" s="2">
        <v>24111.25</v>
      </c>
      <c r="H1476" s="2">
        <v>208</v>
      </c>
      <c r="I1476" s="2">
        <v>0</v>
      </c>
      <c r="J1476" s="2">
        <v>29.91</v>
      </c>
      <c r="K1476" s="2">
        <v>0</v>
      </c>
      <c r="L1476" s="2">
        <v>-9824.299999999999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-24560.77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3912.91</v>
      </c>
      <c r="AI1476" s="2">
        <v>0</v>
      </c>
      <c r="AJ1476" s="2">
        <v>0</v>
      </c>
      <c r="AK1476" s="2">
        <v>0</v>
      </c>
      <c r="AL1476" s="2">
        <v>0</v>
      </c>
      <c r="AM1476" s="4">
        <f>SUM(C1476:AL1476)</f>
        <v>0</v>
      </c>
    </row>
    <row r="1477" spans="1:39">
      <c r="A1477" s="5">
        <v>44612</v>
      </c>
      <c r="B1477" s="1">
        <v>5206</v>
      </c>
      <c r="C1477" s="2">
        <v>0</v>
      </c>
      <c r="D1477" s="2">
        <v>4771.51</v>
      </c>
      <c r="E1477" s="2">
        <v>90750.41</v>
      </c>
      <c r="F1477" s="2">
        <v>0</v>
      </c>
      <c r="G1477" s="2">
        <v>23387</v>
      </c>
      <c r="H1477" s="2">
        <v>528</v>
      </c>
      <c r="I1477" s="2">
        <v>0</v>
      </c>
      <c r="J1477" s="2">
        <v>2159.06</v>
      </c>
      <c r="K1477" s="2">
        <v>0</v>
      </c>
      <c r="L1477" s="2">
        <v>-12159.59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-30398.99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3582.21</v>
      </c>
      <c r="AI1477" s="2">
        <v>0</v>
      </c>
      <c r="AJ1477" s="2">
        <v>0</v>
      </c>
      <c r="AK1477" s="2">
        <v>0</v>
      </c>
      <c r="AL1477" s="2">
        <v>0</v>
      </c>
      <c r="AM1477" s="4">
        <f>SUM(C1477:AL1477)</f>
        <v>0</v>
      </c>
    </row>
    <row r="1478" spans="1:39">
      <c r="A1478" s="5">
        <v>44613</v>
      </c>
      <c r="B1478" s="1">
        <v>5207</v>
      </c>
      <c r="C1478" s="2">
        <v>0</v>
      </c>
      <c r="D1478" s="2">
        <v>4002.93</v>
      </c>
      <c r="E1478" s="2">
        <v>52351.95</v>
      </c>
      <c r="F1478" s="2">
        <v>0</v>
      </c>
      <c r="G1478" s="2">
        <v>24786.73</v>
      </c>
      <c r="H1478" s="2">
        <v>488</v>
      </c>
      <c r="I1478" s="2">
        <v>0</v>
      </c>
      <c r="J1478" s="2">
        <v>4.3</v>
      </c>
      <c r="K1478" s="2">
        <v>0</v>
      </c>
      <c r="L1478" s="2">
        <v>-8163.39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-13144.95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3797.19</v>
      </c>
      <c r="AI1478" s="2">
        <v>0</v>
      </c>
      <c r="AJ1478" s="2">
        <v>0</v>
      </c>
      <c r="AK1478" s="2">
        <v>0</v>
      </c>
      <c r="AL1478" s="2">
        <v>0</v>
      </c>
      <c r="AM1478" s="4">
        <f>SUM(C1478:AL1478)</f>
        <v>0</v>
      </c>
    </row>
    <row r="1479" spans="1:39">
      <c r="A1479" s="5">
        <v>44614</v>
      </c>
      <c r="B1479" s="1">
        <v>5208</v>
      </c>
      <c r="C1479" s="2">
        <v>0</v>
      </c>
      <c r="D1479" s="2">
        <v>7571.49</v>
      </c>
      <c r="E1479" s="2">
        <v>92103.59</v>
      </c>
      <c r="F1479" s="2">
        <v>0</v>
      </c>
      <c r="G1479" s="2">
        <v>28891.99</v>
      </c>
      <c r="H1479" s="2">
        <v>250</v>
      </c>
      <c r="I1479" s="2">
        <v>0</v>
      </c>
      <c r="J1479" s="2">
        <v>81.47</v>
      </c>
      <c r="K1479" s="2">
        <v>0</v>
      </c>
      <c r="L1479" s="2">
        <v>-12889.85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4334.54</v>
      </c>
      <c r="AI1479" s="2">
        <v>0</v>
      </c>
      <c r="AJ1479" s="2">
        <v>0</v>
      </c>
      <c r="AK1479" s="2">
        <v>0</v>
      </c>
      <c r="AL1479" s="2">
        <v>0</v>
      </c>
      <c r="AM1479" s="4">
        <f>SUM(C1479:AL1479)</f>
        <v>0</v>
      </c>
    </row>
    <row r="1480" spans="1:39">
      <c r="A1480" s="5">
        <v>44615</v>
      </c>
      <c r="B1480" s="1">
        <v>5209</v>
      </c>
      <c r="C1480" s="2">
        <v>0</v>
      </c>
      <c r="D1480" s="2">
        <v>6165.53</v>
      </c>
      <c r="E1480" s="2">
        <v>45081.39</v>
      </c>
      <c r="F1480" s="2">
        <v>0</v>
      </c>
      <c r="G1480" s="2">
        <v>28982.68</v>
      </c>
      <c r="H1480" s="2">
        <v>210</v>
      </c>
      <c r="I1480" s="2">
        <v>32.92</v>
      </c>
      <c r="J1480" s="2">
        <v>0.19</v>
      </c>
      <c r="K1480" s="2">
        <v>0</v>
      </c>
      <c r="L1480" s="2">
        <v>-8047.27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3837.68</v>
      </c>
      <c r="AI1480" s="2">
        <v>0</v>
      </c>
      <c r="AJ1480" s="2">
        <v>0</v>
      </c>
      <c r="AK1480" s="2">
        <v>0</v>
      </c>
      <c r="AL1480" s="2">
        <v>0</v>
      </c>
      <c r="AM1480" s="4">
        <f>SUM(C1480:AL1480)</f>
        <v>0</v>
      </c>
    </row>
    <row r="1481" spans="1:39">
      <c r="A1481" s="5">
        <v>44616</v>
      </c>
      <c r="B1481" s="1">
        <v>5210</v>
      </c>
      <c r="C1481" s="2">
        <v>0</v>
      </c>
      <c r="D1481" s="2">
        <v>6268.72</v>
      </c>
      <c r="E1481" s="2">
        <v>11127.29</v>
      </c>
      <c r="F1481" s="2">
        <v>0</v>
      </c>
      <c r="G1481" s="2">
        <v>28953.01</v>
      </c>
      <c r="H1481" s="2">
        <v>380</v>
      </c>
      <c r="I1481" s="2">
        <v>0</v>
      </c>
      <c r="J1481" s="2">
        <v>11.52</v>
      </c>
      <c r="K1481" s="2">
        <v>0</v>
      </c>
      <c r="L1481" s="2">
        <v>-4674.05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4021.42</v>
      </c>
      <c r="AI1481" s="2">
        <v>0</v>
      </c>
      <c r="AJ1481" s="2">
        <v>0</v>
      </c>
      <c r="AK1481" s="2">
        <v>0</v>
      </c>
      <c r="AL1481" s="2">
        <v>0</v>
      </c>
      <c r="AM1481" s="4">
        <f>SUM(C1481:AL1481)</f>
        <v>0</v>
      </c>
    </row>
    <row r="1482" spans="1:39">
      <c r="A1482" s="5">
        <v>44617</v>
      </c>
      <c r="B1482" s="1">
        <v>5211</v>
      </c>
      <c r="C1482" s="2">
        <v>0</v>
      </c>
      <c r="D1482" s="2">
        <v>8001.31</v>
      </c>
      <c r="E1482" s="2">
        <v>2638.89</v>
      </c>
      <c r="F1482" s="2">
        <v>0</v>
      </c>
      <c r="G1482" s="2">
        <v>30536.29</v>
      </c>
      <c r="H1482" s="2">
        <v>140</v>
      </c>
      <c r="I1482" s="2">
        <v>0</v>
      </c>
      <c r="J1482" s="2">
        <v>0</v>
      </c>
      <c r="K1482" s="2">
        <v>0</v>
      </c>
      <c r="L1482" s="2">
        <v>-4131.65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4539.95</v>
      </c>
      <c r="AI1482" s="2">
        <v>0</v>
      </c>
      <c r="AJ1482" s="2">
        <v>0</v>
      </c>
      <c r="AK1482" s="2">
        <v>0</v>
      </c>
      <c r="AL1482" s="2">
        <v>0</v>
      </c>
      <c r="AM1482" s="4">
        <f>SUM(C1482:AL1482)</f>
        <v>0</v>
      </c>
    </row>
    <row r="1483" spans="1:39">
      <c r="A1483" s="5">
        <v>44618</v>
      </c>
      <c r="B1483" s="1">
        <v>5212</v>
      </c>
      <c r="C1483" s="2">
        <v>0</v>
      </c>
      <c r="D1483" s="2">
        <v>6946.8</v>
      </c>
      <c r="E1483" s="2">
        <v>8105.74</v>
      </c>
      <c r="F1483" s="2">
        <v>0</v>
      </c>
      <c r="G1483" s="2">
        <v>34547.49</v>
      </c>
      <c r="H1483" s="2">
        <v>360</v>
      </c>
      <c r="I1483" s="2">
        <v>0</v>
      </c>
      <c r="J1483" s="2">
        <v>0</v>
      </c>
      <c r="K1483" s="2">
        <v>0</v>
      </c>
      <c r="L1483" s="2">
        <v>-4996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4302.59</v>
      </c>
      <c r="AI1483" s="2">
        <v>0</v>
      </c>
      <c r="AJ1483" s="2">
        <v>0</v>
      </c>
      <c r="AK1483" s="2">
        <v>0</v>
      </c>
      <c r="AL1483" s="2">
        <v>0</v>
      </c>
      <c r="AM1483" s="4">
        <f>SUM(C1483:AL1483)</f>
        <v>0</v>
      </c>
    </row>
    <row r="1484" spans="1:39">
      <c r="A1484" s="5">
        <v>44619</v>
      </c>
      <c r="B1484" s="1">
        <v>5213</v>
      </c>
      <c r="C1484" s="2">
        <v>0</v>
      </c>
      <c r="D1484" s="2">
        <v>8338.17</v>
      </c>
      <c r="E1484" s="2">
        <v>5393.52</v>
      </c>
      <c r="F1484" s="2">
        <v>0</v>
      </c>
      <c r="G1484" s="2">
        <v>40564.56</v>
      </c>
      <c r="H1484" s="2">
        <v>300</v>
      </c>
      <c r="I1484" s="2">
        <v>0</v>
      </c>
      <c r="J1484" s="2">
        <v>0</v>
      </c>
      <c r="K1484" s="2">
        <v>0</v>
      </c>
      <c r="L1484" s="2">
        <v>-5459.62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4203.21</v>
      </c>
      <c r="AI1484" s="2">
        <v>0</v>
      </c>
      <c r="AJ1484" s="2">
        <v>0</v>
      </c>
      <c r="AK1484" s="2">
        <v>0</v>
      </c>
      <c r="AL1484" s="2">
        <v>0</v>
      </c>
      <c r="AM1484" s="4">
        <f>SUM(C1484:AL1484)</f>
        <v>0</v>
      </c>
    </row>
    <row r="1485" spans="1:39">
      <c r="A1485" s="5">
        <v>44620</v>
      </c>
      <c r="B1485" s="1">
        <v>5214</v>
      </c>
      <c r="C1485" s="2">
        <v>0</v>
      </c>
      <c r="D1485" s="2">
        <v>6745.49</v>
      </c>
      <c r="E1485" s="2">
        <v>15775.66</v>
      </c>
      <c r="F1485" s="2">
        <v>0</v>
      </c>
      <c r="G1485" s="2">
        <v>46786.07</v>
      </c>
      <c r="H1485" s="2">
        <v>360</v>
      </c>
      <c r="I1485" s="2">
        <v>0</v>
      </c>
      <c r="J1485" s="2">
        <v>10.24</v>
      </c>
      <c r="K1485" s="2">
        <v>0</v>
      </c>
      <c r="L1485" s="2">
        <v>-6967.74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4559.04</v>
      </c>
      <c r="AI1485" s="2">
        <v>0</v>
      </c>
      <c r="AJ1485" s="2">
        <v>0</v>
      </c>
      <c r="AK1485" s="2">
        <v>0</v>
      </c>
      <c r="AL1485" s="2">
        <v>0</v>
      </c>
      <c r="AM1485" s="4">
        <f>SUM(C1485:AL1485)</f>
        <v>0</v>
      </c>
    </row>
    <row r="1486" spans="1:39">
      <c r="A1486" s="5">
        <v>44621</v>
      </c>
      <c r="B1486" s="1">
        <v>5215</v>
      </c>
      <c r="C1486" s="2">
        <v>0</v>
      </c>
      <c r="D1486" s="2">
        <v>8157.23</v>
      </c>
      <c r="E1486" s="2">
        <v>17229.26</v>
      </c>
      <c r="F1486" s="2">
        <v>0</v>
      </c>
      <c r="G1486" s="2">
        <v>41726.33</v>
      </c>
      <c r="H1486" s="2">
        <v>398</v>
      </c>
      <c r="I1486" s="2">
        <v>0</v>
      </c>
      <c r="J1486" s="2">
        <v>2185.45</v>
      </c>
      <c r="K1486" s="2">
        <v>0</v>
      </c>
      <c r="L1486" s="2">
        <v>-6969.62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-1636.11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4921.69</v>
      </c>
      <c r="AI1486" s="2">
        <v>0</v>
      </c>
      <c r="AJ1486" s="2">
        <v>0</v>
      </c>
      <c r="AK1486" s="2">
        <v>0</v>
      </c>
      <c r="AL1486" s="2">
        <v>0</v>
      </c>
      <c r="AM1486" s="4">
        <f>SUM(C1486:AL1486)</f>
        <v>0</v>
      </c>
    </row>
    <row r="1487" spans="1:39">
      <c r="A1487" s="5">
        <v>44622</v>
      </c>
      <c r="B1487" s="1">
        <v>5216</v>
      </c>
      <c r="C1487" s="2">
        <v>0</v>
      </c>
      <c r="D1487" s="2">
        <v>5536.5</v>
      </c>
      <c r="E1487" s="2">
        <v>15989.51</v>
      </c>
      <c r="F1487" s="2">
        <v>0</v>
      </c>
      <c r="G1487" s="2">
        <v>32173.6</v>
      </c>
      <c r="H1487" s="2">
        <v>216</v>
      </c>
      <c r="I1487" s="2">
        <v>0</v>
      </c>
      <c r="J1487" s="2">
        <v>0</v>
      </c>
      <c r="K1487" s="2">
        <v>0</v>
      </c>
      <c r="L1487" s="2">
        <v>-5391.56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-13478.9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2116.89</v>
      </c>
      <c r="AI1487" s="2">
        <v>0</v>
      </c>
      <c r="AJ1487" s="2">
        <v>0</v>
      </c>
      <c r="AK1487" s="2">
        <v>0</v>
      </c>
      <c r="AL1487" s="2">
        <v>0</v>
      </c>
      <c r="AM1487" s="4">
        <f>SUM(C1487:AL1487)</f>
        <v>0</v>
      </c>
    </row>
    <row r="1488" spans="1:39">
      <c r="A1488" s="5">
        <v>44623</v>
      </c>
      <c r="B1488" s="1">
        <v>5217</v>
      </c>
      <c r="C1488" s="2">
        <v>0</v>
      </c>
      <c r="D1488" s="2">
        <v>4674.61</v>
      </c>
      <c r="E1488" s="2">
        <v>13535.75</v>
      </c>
      <c r="F1488" s="2">
        <v>0</v>
      </c>
      <c r="G1488" s="2">
        <v>32658.45</v>
      </c>
      <c r="H1488" s="2">
        <v>658</v>
      </c>
      <c r="I1488" s="2">
        <v>21.01</v>
      </c>
      <c r="J1488" s="2">
        <v>39.76</v>
      </c>
      <c r="K1488" s="2">
        <v>0</v>
      </c>
      <c r="L1488" s="2">
        <v>-5158.75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-11850.79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2220</v>
      </c>
      <c r="AI1488" s="2">
        <v>0</v>
      </c>
      <c r="AJ1488" s="2">
        <v>0</v>
      </c>
      <c r="AK1488" s="2">
        <v>0</v>
      </c>
      <c r="AL1488" s="2">
        <v>0</v>
      </c>
      <c r="AM1488" s="4">
        <f>SUM(C1488:AL1488)</f>
        <v>0</v>
      </c>
    </row>
    <row r="1489" spans="1:39">
      <c r="A1489" s="5">
        <v>44624</v>
      </c>
      <c r="B1489" s="1">
        <v>5218</v>
      </c>
      <c r="C1489" s="2">
        <v>0</v>
      </c>
      <c r="D1489" s="2">
        <v>10506.69</v>
      </c>
      <c r="E1489" s="2">
        <v>37098.01</v>
      </c>
      <c r="F1489" s="2">
        <v>0</v>
      </c>
      <c r="G1489" s="2">
        <v>41301.44</v>
      </c>
      <c r="H1489" s="2">
        <v>240</v>
      </c>
      <c r="I1489" s="2">
        <v>30.01</v>
      </c>
      <c r="J1489" s="2">
        <v>175.84</v>
      </c>
      <c r="K1489" s="2">
        <v>0</v>
      </c>
      <c r="L1489" s="2">
        <v>-8935.200000000001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2206.14</v>
      </c>
      <c r="AI1489" s="2">
        <v>0</v>
      </c>
      <c r="AJ1489" s="2">
        <v>0</v>
      </c>
      <c r="AK1489" s="2">
        <v>0</v>
      </c>
      <c r="AL1489" s="2">
        <v>0</v>
      </c>
      <c r="AM1489" s="4">
        <f>SUM(C1489:AL1489)</f>
        <v>0</v>
      </c>
    </row>
    <row r="1490" spans="1:39">
      <c r="A1490" s="5">
        <v>44625</v>
      </c>
      <c r="B1490" s="1">
        <v>5219</v>
      </c>
      <c r="C1490" s="2">
        <v>0</v>
      </c>
      <c r="D1490" s="2">
        <v>8296.969999999999</v>
      </c>
      <c r="E1490" s="2">
        <v>26277.58</v>
      </c>
      <c r="F1490" s="2">
        <v>0</v>
      </c>
      <c r="G1490" s="2">
        <v>40368.99</v>
      </c>
      <c r="H1490" s="2">
        <v>300</v>
      </c>
      <c r="I1490" s="2">
        <v>0</v>
      </c>
      <c r="J1490" s="2">
        <v>95.93000000000001</v>
      </c>
      <c r="K1490" s="2">
        <v>0</v>
      </c>
      <c r="L1490" s="2">
        <v>-7533.94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4415.78</v>
      </c>
      <c r="AI1490" s="2">
        <v>0</v>
      </c>
      <c r="AJ1490" s="2">
        <v>0</v>
      </c>
      <c r="AK1490" s="2">
        <v>0</v>
      </c>
      <c r="AL1490" s="2">
        <v>0</v>
      </c>
      <c r="AM1490" s="4">
        <f>SUM(C1490:AL1490)</f>
        <v>0</v>
      </c>
    </row>
    <row r="1491" spans="1:39">
      <c r="A1491" s="5">
        <v>44626</v>
      </c>
      <c r="B1491" s="1">
        <v>5220</v>
      </c>
      <c r="C1491" s="2">
        <v>0</v>
      </c>
      <c r="D1491" s="2">
        <v>10803.11</v>
      </c>
      <c r="E1491" s="2">
        <v>3757.97</v>
      </c>
      <c r="F1491" s="2">
        <v>0</v>
      </c>
      <c r="G1491" s="2">
        <v>42299.89</v>
      </c>
      <c r="H1491" s="2">
        <v>600</v>
      </c>
      <c r="I1491" s="2">
        <v>0</v>
      </c>
      <c r="J1491" s="2">
        <v>358.25</v>
      </c>
      <c r="K1491" s="2">
        <v>0</v>
      </c>
      <c r="L1491" s="2">
        <v>-5781.92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4150.31</v>
      </c>
      <c r="AI1491" s="2">
        <v>0</v>
      </c>
      <c r="AJ1491" s="2">
        <v>0</v>
      </c>
      <c r="AK1491" s="2">
        <v>0</v>
      </c>
      <c r="AL1491" s="2">
        <v>0</v>
      </c>
      <c r="AM1491" s="4">
        <f>SUM(C1491:AL1491)</f>
        <v>0</v>
      </c>
    </row>
    <row r="1492" spans="1:39">
      <c r="A1492" s="5">
        <v>44627</v>
      </c>
      <c r="B1492" s="1">
        <v>5221</v>
      </c>
      <c r="C1492" s="2">
        <v>0</v>
      </c>
      <c r="D1492" s="2">
        <v>9641.530000000001</v>
      </c>
      <c r="E1492" s="2">
        <v>12625.58</v>
      </c>
      <c r="F1492" s="2">
        <v>0</v>
      </c>
      <c r="G1492" s="2">
        <v>43037.9</v>
      </c>
      <c r="H1492" s="2">
        <v>390</v>
      </c>
      <c r="I1492" s="2">
        <v>0</v>
      </c>
      <c r="J1492" s="2">
        <v>150.47</v>
      </c>
      <c r="K1492" s="2">
        <v>0</v>
      </c>
      <c r="L1492" s="2">
        <v>-6584.54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4367.2</v>
      </c>
      <c r="AI1492" s="2">
        <v>0</v>
      </c>
      <c r="AJ1492" s="2">
        <v>0</v>
      </c>
      <c r="AK1492" s="2">
        <v>0</v>
      </c>
      <c r="AL1492" s="2">
        <v>0</v>
      </c>
      <c r="AM1492" s="4">
        <f>SUM(C1492:AL1492)</f>
        <v>0</v>
      </c>
    </row>
    <row r="1493" spans="1:39">
      <c r="A1493" s="5">
        <v>44628</v>
      </c>
      <c r="B1493" s="1">
        <v>5222</v>
      </c>
      <c r="C1493" s="2">
        <v>0</v>
      </c>
      <c r="D1493" s="2">
        <v>10452.33</v>
      </c>
      <c r="E1493" s="2">
        <v>2492.73</v>
      </c>
      <c r="F1493" s="2">
        <v>0</v>
      </c>
      <c r="G1493" s="2">
        <v>44255.7</v>
      </c>
      <c r="H1493" s="2">
        <v>390</v>
      </c>
      <c r="I1493" s="2">
        <v>0</v>
      </c>
      <c r="J1493" s="2">
        <v>143.28</v>
      </c>
      <c r="K1493" s="2">
        <v>0</v>
      </c>
      <c r="L1493" s="2">
        <v>-5773.4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5195.27</v>
      </c>
      <c r="AI1493" s="2">
        <v>0</v>
      </c>
      <c r="AJ1493" s="2">
        <v>0</v>
      </c>
      <c r="AK1493" s="2">
        <v>0</v>
      </c>
      <c r="AL1493" s="2">
        <v>0</v>
      </c>
      <c r="AM1493" s="4">
        <f>SUM(C1493:AL1493)</f>
        <v>0</v>
      </c>
    </row>
    <row r="1494" spans="1:39">
      <c r="A1494" s="5">
        <v>44629</v>
      </c>
      <c r="B1494" s="1">
        <v>5223</v>
      </c>
      <c r="C1494" s="2">
        <v>0</v>
      </c>
      <c r="D1494" s="2">
        <v>8568.540000000001</v>
      </c>
      <c r="E1494" s="2">
        <v>17543.62</v>
      </c>
      <c r="F1494" s="2">
        <v>0</v>
      </c>
      <c r="G1494" s="2">
        <v>45652.17</v>
      </c>
      <c r="H1494" s="2">
        <v>490</v>
      </c>
      <c r="I1494" s="2">
        <v>0</v>
      </c>
      <c r="J1494" s="2">
        <v>100.03</v>
      </c>
      <c r="K1494" s="2">
        <v>0</v>
      </c>
      <c r="L1494" s="2">
        <v>-7235.43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4714.04</v>
      </c>
      <c r="AI1494" s="2">
        <v>0</v>
      </c>
      <c r="AJ1494" s="2">
        <v>0</v>
      </c>
      <c r="AK1494" s="2">
        <v>0</v>
      </c>
      <c r="AL1494" s="2">
        <v>0</v>
      </c>
      <c r="AM1494" s="4">
        <f>SUM(C1494:AL1494)</f>
        <v>0</v>
      </c>
    </row>
    <row r="1495" spans="1:39">
      <c r="A1495" s="5">
        <v>44630</v>
      </c>
      <c r="B1495" s="1">
        <v>5224</v>
      </c>
      <c r="C1495" s="2">
        <v>0</v>
      </c>
      <c r="D1495" s="2">
        <v>8682.219999999999</v>
      </c>
      <c r="E1495" s="2">
        <v>5838.23</v>
      </c>
      <c r="F1495" s="2">
        <v>0</v>
      </c>
      <c r="G1495" s="2">
        <v>46361.36</v>
      </c>
      <c r="H1495" s="2">
        <v>418</v>
      </c>
      <c r="I1495" s="2">
        <v>0</v>
      </c>
      <c r="J1495" s="2">
        <v>150.75</v>
      </c>
      <c r="K1495" s="2">
        <v>0</v>
      </c>
      <c r="L1495" s="2">
        <v>-6145.05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-488.21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2210.06</v>
      </c>
      <c r="AI1495" s="2">
        <v>0</v>
      </c>
      <c r="AJ1495" s="2">
        <v>0</v>
      </c>
      <c r="AK1495" s="2">
        <v>0</v>
      </c>
      <c r="AL1495" s="2">
        <v>0</v>
      </c>
      <c r="AM1495" s="4">
        <f>SUM(C1495:AL1495)</f>
        <v>0</v>
      </c>
    </row>
    <row r="1496" spans="1:39">
      <c r="A1496" s="5">
        <v>44631</v>
      </c>
      <c r="B1496" s="1">
        <v>5225</v>
      </c>
      <c r="C1496" s="2">
        <v>0</v>
      </c>
      <c r="D1496" s="2">
        <v>7049.53</v>
      </c>
      <c r="E1496" s="2">
        <v>11242.54</v>
      </c>
      <c r="F1496" s="2">
        <v>0</v>
      </c>
      <c r="G1496" s="2">
        <v>35579.76</v>
      </c>
      <c r="H1496" s="2">
        <v>360</v>
      </c>
      <c r="I1496" s="2">
        <v>0</v>
      </c>
      <c r="J1496" s="2">
        <v>59.28</v>
      </c>
      <c r="K1496" s="2">
        <v>0</v>
      </c>
      <c r="L1496" s="2">
        <v>-5429.11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-13572.78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2235.37</v>
      </c>
      <c r="AI1496" s="2">
        <v>0</v>
      </c>
      <c r="AJ1496" s="2">
        <v>0</v>
      </c>
      <c r="AK1496" s="2">
        <v>0</v>
      </c>
      <c r="AL1496" s="2">
        <v>0</v>
      </c>
      <c r="AM1496" s="4">
        <f>SUM(C1496:AL1496)</f>
        <v>0</v>
      </c>
    </row>
    <row r="1497" spans="1:39">
      <c r="A1497" s="5">
        <v>44632</v>
      </c>
      <c r="B1497" s="1">
        <v>5226</v>
      </c>
      <c r="C1497" s="2">
        <v>0</v>
      </c>
      <c r="D1497" s="2">
        <v>5516.98</v>
      </c>
      <c r="E1497" s="2">
        <v>14263.46</v>
      </c>
      <c r="F1497" s="2">
        <v>0</v>
      </c>
      <c r="G1497" s="2">
        <v>37404.06</v>
      </c>
      <c r="H1497" s="2">
        <v>352</v>
      </c>
      <c r="I1497" s="2">
        <v>0</v>
      </c>
      <c r="J1497" s="2">
        <v>140.61</v>
      </c>
      <c r="K1497" s="2">
        <v>0</v>
      </c>
      <c r="L1497" s="2">
        <v>-5767.71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-14419.28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2149.48</v>
      </c>
      <c r="AI1497" s="2">
        <v>0</v>
      </c>
      <c r="AJ1497" s="2">
        <v>0</v>
      </c>
      <c r="AK1497" s="2">
        <v>0</v>
      </c>
      <c r="AL1497" s="2">
        <v>0</v>
      </c>
      <c r="AM1497" s="4">
        <f>SUM(C1497:AL1497)</f>
        <v>0</v>
      </c>
    </row>
    <row r="1498" spans="1:39">
      <c r="A1498" s="5">
        <v>44633</v>
      </c>
      <c r="B1498" s="1">
        <v>5227</v>
      </c>
      <c r="C1498" s="2">
        <v>0</v>
      </c>
      <c r="D1498" s="2">
        <v>5818.12</v>
      </c>
      <c r="E1498" s="2">
        <v>34424.76</v>
      </c>
      <c r="F1498" s="2">
        <v>0</v>
      </c>
      <c r="G1498" s="2">
        <v>44341.28</v>
      </c>
      <c r="H1498" s="2">
        <v>384</v>
      </c>
      <c r="I1498" s="2">
        <v>0</v>
      </c>
      <c r="J1498" s="2">
        <v>319.39</v>
      </c>
      <c r="K1498" s="2">
        <v>0</v>
      </c>
      <c r="L1498" s="2">
        <v>-8528.75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-21321.89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2115.73</v>
      </c>
      <c r="AI1498" s="2">
        <v>0</v>
      </c>
      <c r="AJ1498" s="2">
        <v>0</v>
      </c>
      <c r="AK1498" s="2">
        <v>0</v>
      </c>
      <c r="AL1498" s="2">
        <v>0</v>
      </c>
      <c r="AM1498" s="4">
        <f>SUM(C1498:AL1498)</f>
        <v>0</v>
      </c>
    </row>
    <row r="1499" spans="1:39">
      <c r="A1499" s="5">
        <v>44634</v>
      </c>
      <c r="B1499" s="1">
        <v>5228</v>
      </c>
      <c r="C1499" s="2">
        <v>0</v>
      </c>
      <c r="D1499" s="2">
        <v>7141.25</v>
      </c>
      <c r="E1499" s="2">
        <v>43899.03</v>
      </c>
      <c r="F1499" s="2">
        <v>0</v>
      </c>
      <c r="G1499" s="2">
        <v>56099.63</v>
      </c>
      <c r="H1499" s="2">
        <v>328</v>
      </c>
      <c r="I1499" s="2">
        <v>0</v>
      </c>
      <c r="J1499" s="2">
        <v>1081.52</v>
      </c>
      <c r="K1499" s="2">
        <v>0</v>
      </c>
      <c r="L1499" s="2">
        <v>-10854.94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-27137.36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2091.84</v>
      </c>
      <c r="AI1499" s="2">
        <v>0</v>
      </c>
      <c r="AJ1499" s="2">
        <v>0</v>
      </c>
      <c r="AK1499" s="2">
        <v>0</v>
      </c>
      <c r="AL1499" s="2">
        <v>0</v>
      </c>
      <c r="AM1499" s="4">
        <f>SUM(C1499:AL1499)</f>
        <v>0</v>
      </c>
    </row>
    <row r="1500" spans="1:39">
      <c r="A1500" s="5">
        <v>44635</v>
      </c>
      <c r="B1500" s="1">
        <v>5229</v>
      </c>
      <c r="C1500" s="2">
        <v>0</v>
      </c>
      <c r="D1500" s="2">
        <v>5934.89</v>
      </c>
      <c r="E1500" s="2">
        <v>53730.98</v>
      </c>
      <c r="F1500" s="2">
        <v>0</v>
      </c>
      <c r="G1500" s="2">
        <v>55806.36</v>
      </c>
      <c r="H1500" s="2">
        <v>360</v>
      </c>
      <c r="I1500" s="2">
        <v>0</v>
      </c>
      <c r="J1500" s="2">
        <v>1876.29</v>
      </c>
      <c r="K1500" s="2">
        <v>0</v>
      </c>
      <c r="L1500" s="2">
        <v>-11770.85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-29427.13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2321.61</v>
      </c>
      <c r="AI1500" s="2">
        <v>0</v>
      </c>
      <c r="AJ1500" s="2">
        <v>0</v>
      </c>
      <c r="AK1500" s="2">
        <v>0</v>
      </c>
      <c r="AL1500" s="2">
        <v>0</v>
      </c>
      <c r="AM1500" s="4">
        <f>SUM(C1500:AL1500)</f>
        <v>0</v>
      </c>
    </row>
    <row r="1501" spans="1:39">
      <c r="A1501" s="5">
        <v>44636</v>
      </c>
      <c r="B1501" s="1">
        <v>5230</v>
      </c>
      <c r="C1501" s="2">
        <v>0</v>
      </c>
      <c r="D1501" s="2">
        <v>6361.79</v>
      </c>
      <c r="E1501" s="2">
        <v>56146.67</v>
      </c>
      <c r="F1501" s="2">
        <v>0</v>
      </c>
      <c r="G1501" s="2">
        <v>57067.59</v>
      </c>
      <c r="H1501" s="2">
        <v>464</v>
      </c>
      <c r="I1501" s="2">
        <v>0</v>
      </c>
      <c r="J1501" s="2">
        <v>146.81</v>
      </c>
      <c r="K1501" s="2">
        <v>0</v>
      </c>
      <c r="L1501" s="2">
        <v>-12018.68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-30046.72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2011.82</v>
      </c>
      <c r="AI1501" s="2">
        <v>0</v>
      </c>
      <c r="AJ1501" s="2">
        <v>0</v>
      </c>
      <c r="AK1501" s="2">
        <v>0</v>
      </c>
      <c r="AL1501" s="2">
        <v>0</v>
      </c>
      <c r="AM1501" s="4">
        <f>SUM(C1501:AL1501)</f>
        <v>0</v>
      </c>
    </row>
    <row r="1502" spans="1:39">
      <c r="A1502" s="5">
        <v>44637</v>
      </c>
      <c r="B1502" s="1">
        <v>5231</v>
      </c>
      <c r="C1502" s="2">
        <v>0</v>
      </c>
      <c r="D1502" s="2">
        <v>6417.12</v>
      </c>
      <c r="E1502" s="2">
        <v>22697.29</v>
      </c>
      <c r="F1502" s="2">
        <v>0</v>
      </c>
      <c r="G1502" s="2">
        <v>56671.68</v>
      </c>
      <c r="H1502" s="2">
        <v>264</v>
      </c>
      <c r="I1502" s="2">
        <v>0</v>
      </c>
      <c r="J1502" s="2">
        <v>178.45</v>
      </c>
      <c r="K1502" s="2">
        <v>0</v>
      </c>
      <c r="L1502" s="2">
        <v>-8622.85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-21557.13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2043.22</v>
      </c>
      <c r="AI1502" s="2">
        <v>0</v>
      </c>
      <c r="AJ1502" s="2">
        <v>0</v>
      </c>
      <c r="AK1502" s="2">
        <v>0</v>
      </c>
      <c r="AL1502" s="2">
        <v>0</v>
      </c>
      <c r="AM1502" s="4">
        <f>SUM(C1502:AL1502)</f>
        <v>0</v>
      </c>
    </row>
    <row r="1503" spans="1:39">
      <c r="A1503" s="5">
        <v>44638</v>
      </c>
      <c r="B1503" s="1">
        <v>5232</v>
      </c>
      <c r="C1503" s="2">
        <v>0</v>
      </c>
      <c r="D1503" s="2">
        <v>7233.93</v>
      </c>
      <c r="E1503" s="2">
        <v>17135.88</v>
      </c>
      <c r="F1503" s="2">
        <v>0</v>
      </c>
      <c r="G1503" s="2">
        <v>53582.39</v>
      </c>
      <c r="H1503" s="2">
        <v>424</v>
      </c>
      <c r="I1503" s="2">
        <v>0</v>
      </c>
      <c r="J1503" s="2">
        <v>50.84</v>
      </c>
      <c r="K1503" s="2">
        <v>0</v>
      </c>
      <c r="L1503" s="2">
        <v>-7842.7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-19606.76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2131.33</v>
      </c>
      <c r="AI1503" s="2">
        <v>0</v>
      </c>
      <c r="AJ1503" s="2">
        <v>0</v>
      </c>
      <c r="AK1503" s="2">
        <v>0</v>
      </c>
      <c r="AL1503" s="2">
        <v>0</v>
      </c>
      <c r="AM1503" s="4">
        <f>SUM(C1503:AL1503)</f>
        <v>0</v>
      </c>
    </row>
    <row r="1504" spans="1:39">
      <c r="A1504" s="5">
        <v>44639</v>
      </c>
      <c r="B1504" s="1">
        <v>5233</v>
      </c>
      <c r="C1504" s="2">
        <v>0</v>
      </c>
      <c r="D1504" s="2">
        <v>7093.01</v>
      </c>
      <c r="E1504" s="2">
        <v>32529.47</v>
      </c>
      <c r="F1504" s="2">
        <v>0</v>
      </c>
      <c r="G1504" s="2">
        <v>53397.58</v>
      </c>
      <c r="H1504" s="2">
        <v>392</v>
      </c>
      <c r="I1504" s="2">
        <v>0</v>
      </c>
      <c r="J1504" s="2">
        <v>59.28</v>
      </c>
      <c r="K1504" s="2">
        <v>0</v>
      </c>
      <c r="L1504" s="2">
        <v>-9347.129999999999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-23367.83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2050.2</v>
      </c>
      <c r="AI1504" s="2">
        <v>0</v>
      </c>
      <c r="AJ1504" s="2">
        <v>0</v>
      </c>
      <c r="AK1504" s="2">
        <v>0</v>
      </c>
      <c r="AL1504" s="2">
        <v>0</v>
      </c>
      <c r="AM1504" s="4">
        <f>SUM(C1504:AL1504)</f>
        <v>0</v>
      </c>
    </row>
    <row r="1505" spans="1:39">
      <c r="A1505" s="5">
        <v>44640</v>
      </c>
      <c r="B1505" s="1">
        <v>5234</v>
      </c>
      <c r="C1505" s="2">
        <v>0</v>
      </c>
      <c r="D1505" s="2">
        <v>6629.29</v>
      </c>
      <c r="E1505" s="2">
        <v>39254.62</v>
      </c>
      <c r="F1505" s="2">
        <v>0</v>
      </c>
      <c r="G1505" s="2">
        <v>53004.81</v>
      </c>
      <c r="H1505" s="2">
        <v>232</v>
      </c>
      <c r="I1505" s="2">
        <v>0</v>
      </c>
      <c r="J1505" s="2">
        <v>75.02</v>
      </c>
      <c r="K1505" s="2">
        <v>0</v>
      </c>
      <c r="L1505" s="2">
        <v>-9919.57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-24798.94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2355.06</v>
      </c>
      <c r="AI1505" s="2">
        <v>0</v>
      </c>
      <c r="AJ1505" s="2">
        <v>0</v>
      </c>
      <c r="AK1505" s="2">
        <v>0</v>
      </c>
      <c r="AL1505" s="2">
        <v>0</v>
      </c>
      <c r="AM1505" s="4">
        <f>SUM(C1505:AL1505)</f>
        <v>0</v>
      </c>
    </row>
    <row r="1506" spans="1:39">
      <c r="A1506" s="5">
        <v>44641</v>
      </c>
      <c r="B1506" s="1">
        <v>5235</v>
      </c>
      <c r="C1506" s="2">
        <v>0</v>
      </c>
      <c r="D1506" s="2">
        <v>6594.29</v>
      </c>
      <c r="E1506" s="2">
        <v>56481.63</v>
      </c>
      <c r="F1506" s="2">
        <v>0</v>
      </c>
      <c r="G1506" s="2">
        <v>53862.81</v>
      </c>
      <c r="H1506" s="2">
        <v>296</v>
      </c>
      <c r="I1506" s="2">
        <v>0</v>
      </c>
      <c r="J1506" s="2">
        <v>123.11</v>
      </c>
      <c r="K1506" s="2">
        <v>0</v>
      </c>
      <c r="L1506" s="2">
        <v>-11735.78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-29339.46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1992.5</v>
      </c>
      <c r="AI1506" s="2">
        <v>0</v>
      </c>
      <c r="AJ1506" s="2">
        <v>0</v>
      </c>
      <c r="AK1506" s="2">
        <v>0</v>
      </c>
      <c r="AL1506" s="2">
        <v>0</v>
      </c>
      <c r="AM1506" s="4">
        <f>SUM(C1506:AL1506)</f>
        <v>0</v>
      </c>
    </row>
    <row r="1507" spans="1:39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4">
        <f>SUM(C1507:AL1507)</f>
        <v>0</v>
      </c>
    </row>
    <row r="1508" spans="1:39">
      <c r="A1508" s="3" t="s">
        <v>41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2022-05-24T17:36:09Z</dcterms:created>
  <dcterms:modified xsi:type="dcterms:W3CDTF">2022-05-24T17:36:09Z</dcterms:modified>
</cp:coreProperties>
</file>