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<sst xmlns="http://schemas.openxmlformats.org/spreadsheetml/2006/main" count="83" uniqueCount="44">
  <si>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</si>
  <si>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</si>
  <si>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</si>
  <si>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</si>
  <si>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</si>
  <si>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</si>
  <si>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</si>
  <si>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</si>
  <si>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</si>
  <si>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</si>
  <si>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</si>
  <si>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</si>
  <si>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</si>
  <si>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Italy</t>
  </si>
  <si>
    <t>France</t>
  </si>
  <si>
    <t>Hungary</t>
  </si>
  <si>
    <t>Spain</t>
  </si>
  <si>
    <t>USA</t>
  </si>
  <si>
    <t>Netherlands</t>
  </si>
  <si>
    <t>Poland</t>
  </si>
  <si>
    <t>Ukraine</t>
  </si>
  <si>
    <t>Russia</t>
  </si>
  <si>
    <t>Bulgaria</t>
  </si>
  <si>
    <t>Turkey</t>
  </si>
  <si>
    <t>Greece</t>
  </si>
  <si>
    <t>Indonesia</t>
  </si>
  <si>
    <t>Republic of Moldova</t>
  </si>
  <si>
    <t>Iran</t>
  </si>
  <si>
    <t>Thailand</t>
  </si>
  <si>
    <t>Slovenia</t>
  </si>
  <si>
    <t>Croatia</t>
  </si>
  <si>
    <t>Chile</t>
  </si>
  <si>
    <t>Serbia</t>
  </si>
  <si>
    <t>Latvia</t>
  </si>
  <si>
    <t>Lithuania</t>
  </si>
  <si>
    <t>Colombia</t>
  </si>
  <si>
    <t>Republic of Macedonia (FYROM)</t>
  </si>
  <si>
    <t>United Arab Emirates</t>
  </si>
  <si>
    <t>Albania</t>
  </si>
  <si>
    <t>Georgia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</si>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</sst>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0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14878460.59</v>
      </c>
    </row>
    <row r="3" spans="1:2">
      <c r="A3" s="1" t="s">
        <v>3</v>
      </c>
      <c r="B3" s="2">
        <v>7217726.62</v>
      </c>
    </row>
    <row r="4" spans="1:2">
      <c r="A4" s="1" t="s">
        <v>4</v>
      </c>
      <c r="B4" s="2">
        <v>467614.1</v>
      </c>
    </row>
    <row r="5" spans="1:2">
      <c r="A5" s="1" t="s">
        <v>5</v>
      </c>
      <c r="B5" s="2">
        <v>12337054</v>
      </c>
    </row>
    <row r="6" spans="1:2">
      <c r="A6" s="1" t="s">
        <v>6</v>
      </c>
      <c r="B6" s="2">
        <v>918639.67</v>
      </c>
    </row>
    <row r="7" spans="1:2">
      <c r="A7" s="1" t="s">
        <v>7</v>
      </c>
      <c r="B7" s="2">
        <v>5820583.32</v>
      </c>
    </row>
    <row r="8" spans="1:2">
      <c r="A8" s="1" t="s">
        <v>8</v>
      </c>
      <c r="B8" s="2">
        <v>640563.26</v>
      </c>
    </row>
    <row r="9" spans="1:2">
      <c r="A9" s="1" t="s">
        <v>9</v>
      </c>
      <c r="B9" s="2">
        <v>150582.33</v>
      </c>
    </row>
    <row r="10" spans="1:2">
      <c r="A10" s="1" t="s">
        <v>10</v>
      </c>
      <c r="B10" s="2">
        <v>-4168479.79</v>
      </c>
    </row>
    <row r="11" spans="1:2">
      <c r="A11" s="1" t="s">
        <v>11</v>
      </c>
      <c r="B11" s="2">
        <v>-3009967.83</v>
      </c>
    </row>
    <row r="12" spans="1:2">
      <c r="A12" s="1" t="s">
        <v>12</v>
      </c>
      <c r="B12" s="2">
        <v>-1237203.66</v>
      </c>
    </row>
    <row r="13" spans="1:2">
      <c r="A13" s="1" t="s">
        <v>13</v>
      </c>
      <c r="B13" s="2">
        <v>-19515.17</v>
      </c>
    </row>
    <row r="14" spans="1:2">
      <c r="A14" s="1" t="s">
        <v>14</v>
      </c>
      <c r="B14" s="2">
        <v>-4026608.52</v>
      </c>
    </row>
    <row r="15" spans="1:2">
      <c r="A15" s="1" t="s">
        <v>15</v>
      </c>
      <c r="B15" s="2">
        <v>-184319.28</v>
      </c>
    </row>
    <row r="16" spans="1:2">
      <c r="A16" s="1" t="s">
        <v>16</v>
      </c>
      <c r="B16" s="2">
        <v>-83303.37</v>
      </c>
    </row>
    <row r="17" spans="1:2">
      <c r="A17" s="1" t="s">
        <v>17</v>
      </c>
      <c r="B17" s="2">
        <v>-2686.2</v>
      </c>
    </row>
    <row r="18" spans="1:2">
      <c r="A18" s="1" t="s">
        <v>18</v>
      </c>
      <c r="B18" s="2">
        <v>-361475.14</v>
      </c>
    </row>
    <row r="19" spans="1:2">
      <c r="A19" s="1" t="s">
        <v>19</v>
      </c>
      <c r="B19" s="2">
        <v>-7371789.24</v>
      </c>
    </row>
    <row r="20" spans="1:2">
      <c r="A20" s="1" t="s">
        <v>20</v>
      </c>
      <c r="B20" s="2">
        <v>-180081.17</v>
      </c>
    </row>
    <row r="21" spans="1:2">
      <c r="A21" s="1" t="s">
        <v>21</v>
      </c>
      <c r="B21" s="2">
        <v>-4015432.68</v>
      </c>
    </row>
    <row r="22" spans="1:2">
      <c r="A22" s="1" t="s">
        <v>22</v>
      </c>
      <c r="B22" s="2">
        <v>-1327376.25</v>
      </c>
    </row>
    <row r="23" spans="1:2">
      <c r="A23" s="1" t="s">
        <v>23</v>
      </c>
      <c r="B23" s="2">
        <v>-40075.41</v>
      </c>
    </row>
    <row r="24" spans="1:2">
      <c r="A24" s="1" t="s">
        <v>24</v>
      </c>
      <c r="B24" s="2">
        <v>348283.22</v>
      </c>
    </row>
    <row r="25" spans="1:2">
      <c r="A25" s="1" t="s">
        <v>25</v>
      </c>
      <c r="B25" s="2">
        <v>-4781169.81</v>
      </c>
    </row>
    <row r="26" spans="1:2">
      <c r="A26" s="1" t="s">
        <v>26</v>
      </c>
      <c r="B26" s="2">
        <v>-580817.53</v>
      </c>
    </row>
    <row r="27" spans="1:2">
      <c r="A27" s="1" t="s">
        <v>27</v>
      </c>
      <c r="B27" s="2">
        <v>-80145</v>
      </c>
    </row>
    <row r="28" spans="1:2">
      <c r="A28" s="1" t="s">
        <v>28</v>
      </c>
      <c r="B28" s="2">
        <v>-47283.45</v>
      </c>
    </row>
    <row r="29" spans="1:2">
      <c r="A29" s="1" t="s">
        <v>29</v>
      </c>
      <c r="B29" s="2">
        <v>612702.61</v>
      </c>
    </row>
    <row r="30" spans="1:2">
      <c r="A30" s="1" t="s">
        <v>30</v>
      </c>
      <c r="B30" s="2">
        <v>-762466.3199999999</v>
      </c>
    </row>
    <row r="31" spans="1:2">
      <c r="A31" s="1" t="s">
        <v>31</v>
      </c>
      <c r="B31" s="2">
        <v>-421983.23</v>
      </c>
    </row>
    <row r="32" spans="1:2">
      <c r="A32" s="1" t="s">
        <v>32</v>
      </c>
      <c r="B32" s="2">
        <v>-149645.9</v>
      </c>
    </row>
    <row r="33" spans="1:2">
      <c r="A33" s="1" t="s">
        <v>33</v>
      </c>
      <c r="B33" s="2">
        <v>-24231.38</v>
      </c>
    </row>
    <row r="34" spans="1:2">
      <c r="A34" s="1" t="s">
        <v>34</v>
      </c>
      <c r="B34" s="2">
        <v>-684909.05</v>
      </c>
    </row>
    <row r="35" spans="1:2">
      <c r="A35" s="1" t="s">
        <v>35</v>
      </c>
      <c r="B35" s="2">
        <v>-211894.44</v>
      </c>
    </row>
    <row r="36" spans="1:2">
      <c r="A36" s="1" t="s">
        <v>36</v>
      </c>
      <c r="B36" s="2">
        <v>-80129.45</v>
      </c>
    </row>
    <row r="37" spans="1:2">
      <c r="A37" s="1" t="s">
        <v>37</v>
      </c>
      <c r="B37" s="2">
        <v>-3877750.06</v>
      </c>
    </row>
    <row r="38" spans="1:2">
      <c r="A38" s="1" t="s">
        <v>38</v>
      </c>
      <c r="B38" s="2">
        <v>-287332.35</v>
      </c>
    </row>
    <row r="39" spans="1:2">
      <c r="A39" s="1" t="s">
        <v>39</v>
      </c>
      <c r="B39" s="2">
        <v>-1276191.51</v>
      </c>
    </row>
    <row r="40" spans="1:2">
      <c r="A40" s="3" t="s">
        <v>40</v>
      </c>
      <c r="B40" s="4">
        <f>SUM(B2:B39)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508"/>
  <sheetViews>
    <sheetView workbookViewId="0"/>
  </sheetViews>
  <sheetFormatPr defaultRowHeight="15"/>
  <cols>
    <col min="1" max="1" width="11.7109375" customWidth="1"/>
    <col min="2" max="2" width="6.7109375" customWidth="1"/>
    <col min="3" max="41" width="12.7109375" customWidth="1"/>
  </cols>
  <sheetData>
    <row r="1" spans="1:41">
      <c r="A1" s="1" t="s">
        <v>41</v>
      </c>
      <c r="B1" s="1" t="s">
        <v>41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42</v>
      </c>
    </row>
    <row r="2" spans="1:41">
      <c r="A2" s="5">
        <v>43137</v>
      </c>
      <c r="B2" s="1">
        <v>3731</v>
      </c>
      <c r="C2" s="2">
        <v>0</v>
      </c>
      <c r="D2" s="2">
        <v>805.59</v>
      </c>
      <c r="E2" s="2">
        <v>130.68</v>
      </c>
      <c r="F2" s="2">
        <v>0</v>
      </c>
      <c r="G2" s="2">
        <v>144.98</v>
      </c>
      <c r="H2" s="2">
        <v>60</v>
      </c>
      <c r="I2" s="2">
        <v>1159.19</v>
      </c>
      <c r="J2" s="2">
        <v>78.68000000000001</v>
      </c>
      <c r="K2" s="2">
        <v>0</v>
      </c>
      <c r="L2" s="2">
        <v>-237.91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4">
        <f>SUM(C2:AN2)</f>
        <v>0</v>
      </c>
    </row>
    <row r="3" spans="1:41">
      <c r="A3" s="5">
        <v>43138</v>
      </c>
      <c r="B3" s="1">
        <v>3732</v>
      </c>
      <c r="C3" s="2">
        <v>0</v>
      </c>
      <c r="D3" s="2">
        <v>810.61</v>
      </c>
      <c r="E3" s="2">
        <v>29.45</v>
      </c>
      <c r="F3" s="2">
        <v>0</v>
      </c>
      <c r="G3" s="2">
        <v>169.07</v>
      </c>
      <c r="H3" s="2">
        <v>182</v>
      </c>
      <c r="I3" s="2">
        <v>10.39</v>
      </c>
      <c r="J3" s="2">
        <v>29.24</v>
      </c>
      <c r="K3" s="2">
        <v>0</v>
      </c>
      <c r="L3" s="2">
        <v>-123.07</v>
      </c>
      <c r="M3" s="2">
        <v>-2333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-1120.36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4">
        <f>SUM(C3:AN3)</f>
        <v>0</v>
      </c>
    </row>
    <row r="4" spans="1:41">
      <c r="A4" s="5">
        <v>43139</v>
      </c>
      <c r="B4" s="1">
        <v>3733</v>
      </c>
      <c r="C4" s="2">
        <v>0</v>
      </c>
      <c r="D4" s="2">
        <v>1073.82</v>
      </c>
      <c r="E4" s="2">
        <v>58.41</v>
      </c>
      <c r="F4" s="2">
        <v>0</v>
      </c>
      <c r="G4" s="2">
        <v>115.39</v>
      </c>
      <c r="H4" s="2">
        <v>112</v>
      </c>
      <c r="I4" s="2">
        <v>1.44</v>
      </c>
      <c r="J4" s="2">
        <v>23.89</v>
      </c>
      <c r="K4" s="2">
        <v>0</v>
      </c>
      <c r="L4" s="2">
        <v>-138.49</v>
      </c>
      <c r="M4" s="2">
        <v>-1062.32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-362.7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4">
        <f>SUM(C4:AN4)</f>
        <v>0</v>
      </c>
    </row>
    <row r="5" spans="1:41">
      <c r="A5" s="5">
        <v>43140</v>
      </c>
      <c r="B5" s="1">
        <v>3734</v>
      </c>
      <c r="C5" s="2">
        <v>0</v>
      </c>
      <c r="D5" s="2">
        <v>717.91</v>
      </c>
      <c r="E5" s="2">
        <v>170.76</v>
      </c>
      <c r="F5" s="2">
        <v>0</v>
      </c>
      <c r="G5" s="2">
        <v>98.8</v>
      </c>
      <c r="H5" s="2">
        <v>122</v>
      </c>
      <c r="I5" s="2">
        <v>32.79</v>
      </c>
      <c r="J5" s="2">
        <v>5.63</v>
      </c>
      <c r="K5" s="2">
        <v>0</v>
      </c>
      <c r="L5" s="2">
        <v>-114.79</v>
      </c>
      <c r="M5" s="2">
        <v>-1225.94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-453.93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4">
        <f>SUM(C5:AN5)</f>
        <v>0</v>
      </c>
    </row>
    <row r="6" spans="1:41">
      <c r="A6" s="5">
        <v>43141</v>
      </c>
      <c r="B6" s="1">
        <v>3735</v>
      </c>
      <c r="C6" s="2">
        <v>0</v>
      </c>
      <c r="D6" s="2">
        <v>730.84</v>
      </c>
      <c r="E6" s="2">
        <v>38.64</v>
      </c>
      <c r="F6" s="2">
        <v>0</v>
      </c>
      <c r="G6" s="2">
        <v>115.92</v>
      </c>
      <c r="H6" s="2">
        <v>132</v>
      </c>
      <c r="I6" s="2">
        <v>0</v>
      </c>
      <c r="J6" s="2">
        <v>49.13</v>
      </c>
      <c r="K6" s="2">
        <v>0</v>
      </c>
      <c r="L6" s="2">
        <v>-106.65</v>
      </c>
      <c r="M6" s="2">
        <v>-1263.02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-746.62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4">
        <f>SUM(C6:AN6)</f>
        <v>0</v>
      </c>
    </row>
    <row r="7" spans="1:41">
      <c r="A7" s="5">
        <v>43142</v>
      </c>
      <c r="B7" s="1">
        <v>3736</v>
      </c>
      <c r="C7" s="2">
        <v>0</v>
      </c>
      <c r="D7" s="2">
        <v>1074.75</v>
      </c>
      <c r="E7" s="2">
        <v>20.75</v>
      </c>
      <c r="F7" s="2">
        <v>0</v>
      </c>
      <c r="G7" s="2">
        <v>123.94</v>
      </c>
      <c r="H7" s="2">
        <v>126</v>
      </c>
      <c r="I7" s="2">
        <v>6.05</v>
      </c>
      <c r="J7" s="2">
        <v>18.13</v>
      </c>
      <c r="K7" s="2">
        <v>0</v>
      </c>
      <c r="L7" s="2">
        <v>-136.96</v>
      </c>
      <c r="M7" s="2">
        <v>-1054.79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-515.63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4">
        <f>SUM(C7:AN7)</f>
        <v>0</v>
      </c>
    </row>
    <row r="8" spans="1:41">
      <c r="A8" s="5">
        <v>43143</v>
      </c>
      <c r="B8" s="1">
        <v>3737</v>
      </c>
      <c r="C8" s="2">
        <v>0</v>
      </c>
      <c r="D8" s="2">
        <v>1036.8</v>
      </c>
      <c r="E8" s="2">
        <v>187.18</v>
      </c>
      <c r="F8" s="2">
        <v>0</v>
      </c>
      <c r="G8" s="2">
        <v>99.59999999999999</v>
      </c>
      <c r="H8" s="2">
        <v>114</v>
      </c>
      <c r="I8" s="2">
        <v>0</v>
      </c>
      <c r="J8" s="2">
        <v>36.37</v>
      </c>
      <c r="K8" s="2">
        <v>0</v>
      </c>
      <c r="L8" s="2">
        <v>-147.39</v>
      </c>
      <c r="M8" s="2">
        <v>-1206.16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-439.6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4">
        <f>SUM(C8:AN8)</f>
        <v>0</v>
      </c>
    </row>
    <row r="9" spans="1:41">
      <c r="A9" s="5">
        <v>43144</v>
      </c>
      <c r="B9" s="1">
        <v>3738</v>
      </c>
      <c r="C9" s="2">
        <v>0</v>
      </c>
      <c r="D9" s="2">
        <v>780.72</v>
      </c>
      <c r="E9" s="2">
        <v>104.51</v>
      </c>
      <c r="F9" s="2">
        <v>0</v>
      </c>
      <c r="G9" s="2">
        <v>135.46</v>
      </c>
      <c r="H9" s="2">
        <v>142</v>
      </c>
      <c r="I9" s="2">
        <v>0</v>
      </c>
      <c r="J9" s="2">
        <v>2.88</v>
      </c>
      <c r="K9" s="2">
        <v>0</v>
      </c>
      <c r="L9" s="2">
        <v>-116.55</v>
      </c>
      <c r="M9" s="2">
        <v>-1485.95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-754.97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4">
        <f>SUM(C9:AN9)</f>
        <v>0</v>
      </c>
    </row>
    <row r="10" spans="1:41">
      <c r="A10" s="5">
        <v>43145</v>
      </c>
      <c r="B10" s="1">
        <v>3739</v>
      </c>
      <c r="C10" s="2">
        <v>0</v>
      </c>
      <c r="D10" s="2">
        <v>848.6</v>
      </c>
      <c r="E10" s="2">
        <v>20.33</v>
      </c>
      <c r="F10" s="2">
        <v>0</v>
      </c>
      <c r="G10" s="2">
        <v>105.24</v>
      </c>
      <c r="H10" s="2">
        <v>174</v>
      </c>
      <c r="I10" s="2">
        <v>0.79</v>
      </c>
      <c r="J10" s="2">
        <v>15.86</v>
      </c>
      <c r="K10" s="2">
        <v>0</v>
      </c>
      <c r="L10" s="2">
        <v>-116.48</v>
      </c>
      <c r="M10" s="2">
        <v>-1247.81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-706.14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4">
        <f>SUM(C10:AN10)</f>
        <v>0</v>
      </c>
    </row>
    <row r="11" spans="1:41">
      <c r="A11" s="5">
        <v>43146</v>
      </c>
      <c r="B11" s="1">
        <v>3740</v>
      </c>
      <c r="C11" s="2">
        <v>0</v>
      </c>
      <c r="D11" s="2">
        <v>850.76</v>
      </c>
      <c r="E11" s="2">
        <v>80.92</v>
      </c>
      <c r="F11" s="2">
        <v>0</v>
      </c>
      <c r="G11" s="2">
        <v>106.63</v>
      </c>
      <c r="H11" s="2">
        <v>58</v>
      </c>
      <c r="I11" s="2">
        <v>0.15</v>
      </c>
      <c r="J11" s="2">
        <v>9.16</v>
      </c>
      <c r="K11" s="2">
        <v>0</v>
      </c>
      <c r="L11" s="2">
        <v>-110.56</v>
      </c>
      <c r="M11" s="2">
        <v>-1229.12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-678.84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4">
        <f>SUM(C11:AN11)</f>
        <v>0</v>
      </c>
    </row>
    <row r="12" spans="1:41">
      <c r="A12" s="5">
        <v>43147</v>
      </c>
      <c r="B12" s="1">
        <v>3741</v>
      </c>
      <c r="C12" s="2">
        <v>0</v>
      </c>
      <c r="D12" s="2">
        <v>1115.88</v>
      </c>
      <c r="E12" s="2">
        <v>93.75</v>
      </c>
      <c r="F12" s="2">
        <v>0</v>
      </c>
      <c r="G12" s="2">
        <v>146.09</v>
      </c>
      <c r="H12" s="2">
        <v>140</v>
      </c>
      <c r="I12" s="2">
        <v>0</v>
      </c>
      <c r="J12" s="2">
        <v>67.38</v>
      </c>
      <c r="K12" s="2">
        <v>0</v>
      </c>
      <c r="L12" s="2">
        <v>-156.31</v>
      </c>
      <c r="M12" s="2">
        <v>-1216.95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-719.78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4">
        <f>SUM(C12:AN12)</f>
        <v>0</v>
      </c>
    </row>
    <row r="13" spans="1:41">
      <c r="A13" s="5">
        <v>43148</v>
      </c>
      <c r="B13" s="1">
        <v>3742</v>
      </c>
      <c r="C13" s="2">
        <v>0</v>
      </c>
      <c r="D13" s="2">
        <v>1187.22</v>
      </c>
      <c r="E13" s="2">
        <v>53.44</v>
      </c>
      <c r="F13" s="2">
        <v>0</v>
      </c>
      <c r="G13" s="2">
        <v>154.31</v>
      </c>
      <c r="H13" s="2">
        <v>14</v>
      </c>
      <c r="I13" s="2">
        <v>0</v>
      </c>
      <c r="J13" s="2">
        <v>16.18</v>
      </c>
      <c r="K13" s="2">
        <v>0</v>
      </c>
      <c r="L13" s="2">
        <v>-142.51</v>
      </c>
      <c r="M13" s="2">
        <v>-1354.84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-469.15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4">
        <f>SUM(C13:AN13)</f>
        <v>0</v>
      </c>
    </row>
    <row r="14" spans="1:41">
      <c r="A14" s="5">
        <v>43149</v>
      </c>
      <c r="B14" s="1">
        <v>3743</v>
      </c>
      <c r="C14" s="2">
        <v>0</v>
      </c>
      <c r="D14" s="2">
        <v>1009.95</v>
      </c>
      <c r="E14" s="2">
        <v>209.04</v>
      </c>
      <c r="F14" s="2">
        <v>0</v>
      </c>
      <c r="G14" s="2">
        <v>115.55</v>
      </c>
      <c r="H14" s="2">
        <v>54</v>
      </c>
      <c r="I14" s="2">
        <v>8.83</v>
      </c>
      <c r="J14" s="2">
        <v>7.57</v>
      </c>
      <c r="K14" s="2">
        <v>0</v>
      </c>
      <c r="L14" s="2">
        <v>-140.49</v>
      </c>
      <c r="M14" s="2">
        <v>-1221.56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-407.18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4">
        <f>SUM(C14:AN14)</f>
        <v>0</v>
      </c>
    </row>
    <row r="15" spans="1:41">
      <c r="A15" s="5">
        <v>43150</v>
      </c>
      <c r="B15" s="1">
        <v>3744</v>
      </c>
      <c r="C15" s="2">
        <v>0</v>
      </c>
      <c r="D15" s="2">
        <v>1185.75</v>
      </c>
      <c r="E15" s="2">
        <v>28.22</v>
      </c>
      <c r="F15" s="2">
        <v>0</v>
      </c>
      <c r="G15" s="2">
        <v>141.83</v>
      </c>
      <c r="H15" s="2">
        <v>70</v>
      </c>
      <c r="I15" s="2">
        <v>0.83</v>
      </c>
      <c r="J15" s="2">
        <v>40.06</v>
      </c>
      <c r="K15" s="2">
        <v>0</v>
      </c>
      <c r="L15" s="2">
        <v>-146.67</v>
      </c>
      <c r="M15" s="2">
        <v>-1348.05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-617.1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4">
        <f>SUM(C15:AN15)</f>
        <v>0</v>
      </c>
    </row>
    <row r="16" spans="1:41">
      <c r="A16" s="5">
        <v>43151</v>
      </c>
      <c r="B16" s="1">
        <v>3745</v>
      </c>
      <c r="C16" s="2">
        <v>0</v>
      </c>
      <c r="D16" s="2">
        <v>1188.39</v>
      </c>
      <c r="E16" s="2">
        <v>47.83</v>
      </c>
      <c r="F16" s="2">
        <v>0</v>
      </c>
      <c r="G16" s="2">
        <v>183.05</v>
      </c>
      <c r="H16" s="2">
        <v>84</v>
      </c>
      <c r="I16" s="2">
        <v>5.64</v>
      </c>
      <c r="J16" s="2">
        <v>74.70999999999999</v>
      </c>
      <c r="K16" s="2">
        <v>0</v>
      </c>
      <c r="L16" s="2">
        <v>-158.36</v>
      </c>
      <c r="M16" s="2">
        <v>-1268.21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-435.6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4">
        <f>SUM(C16:AN16)</f>
        <v>0</v>
      </c>
    </row>
    <row r="17" spans="1:41">
      <c r="A17" s="5">
        <v>43152</v>
      </c>
      <c r="B17" s="1">
        <v>3746</v>
      </c>
      <c r="C17" s="2">
        <v>0</v>
      </c>
      <c r="D17" s="2">
        <v>1251.36</v>
      </c>
      <c r="E17" s="2">
        <v>96.27</v>
      </c>
      <c r="F17" s="2">
        <v>0</v>
      </c>
      <c r="G17" s="2">
        <v>181.58</v>
      </c>
      <c r="H17" s="2">
        <v>14</v>
      </c>
      <c r="I17" s="2">
        <v>0</v>
      </c>
      <c r="J17" s="2">
        <v>16.17</v>
      </c>
      <c r="K17" s="2">
        <v>0</v>
      </c>
      <c r="L17" s="2">
        <v>-155.93</v>
      </c>
      <c r="M17" s="2">
        <v>-1357.4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-452.46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4">
        <f>SUM(C17:AN17)</f>
        <v>0</v>
      </c>
    </row>
    <row r="18" spans="1:41">
      <c r="A18" s="5">
        <v>43153</v>
      </c>
      <c r="B18" s="1">
        <v>3747</v>
      </c>
      <c r="C18" s="2">
        <v>0</v>
      </c>
      <c r="D18" s="2">
        <v>1042.06</v>
      </c>
      <c r="E18" s="2">
        <v>16.13</v>
      </c>
      <c r="F18" s="2">
        <v>0</v>
      </c>
      <c r="G18" s="2">
        <v>134.51</v>
      </c>
      <c r="H18" s="2">
        <v>64</v>
      </c>
      <c r="I18" s="2">
        <v>0.23</v>
      </c>
      <c r="J18" s="2">
        <v>7.17</v>
      </c>
      <c r="K18" s="2">
        <v>0</v>
      </c>
      <c r="L18" s="2">
        <v>-126.41</v>
      </c>
      <c r="M18" s="2">
        <v>-1391.77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-528.26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4">
        <f>SUM(C18:AN18)</f>
        <v>0</v>
      </c>
    </row>
    <row r="19" spans="1:41">
      <c r="A19" s="5">
        <v>43154</v>
      </c>
      <c r="B19" s="1">
        <v>3748</v>
      </c>
      <c r="C19" s="2">
        <v>0</v>
      </c>
      <c r="D19" s="2">
        <v>886.46</v>
      </c>
      <c r="E19" s="2">
        <v>11.3</v>
      </c>
      <c r="F19" s="2">
        <v>0</v>
      </c>
      <c r="G19" s="2">
        <v>132.86</v>
      </c>
      <c r="H19" s="2">
        <v>38</v>
      </c>
      <c r="I19" s="2">
        <v>11.06</v>
      </c>
      <c r="J19" s="2">
        <v>19.72</v>
      </c>
      <c r="K19" s="2">
        <v>0</v>
      </c>
      <c r="L19" s="2">
        <v>-109.94</v>
      </c>
      <c r="M19" s="2">
        <v>-1232.24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-584.23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4">
        <f>SUM(C19:AN19)</f>
        <v>0</v>
      </c>
    </row>
    <row r="20" spans="1:41">
      <c r="A20" s="5">
        <v>43155</v>
      </c>
      <c r="B20" s="1">
        <v>3749</v>
      </c>
      <c r="C20" s="2">
        <v>0</v>
      </c>
      <c r="D20" s="2">
        <v>1032.74</v>
      </c>
      <c r="E20" s="2">
        <v>0.18</v>
      </c>
      <c r="F20" s="2">
        <v>0</v>
      </c>
      <c r="G20" s="2">
        <v>138.68</v>
      </c>
      <c r="H20" s="2">
        <v>86</v>
      </c>
      <c r="I20" s="2">
        <v>4.7</v>
      </c>
      <c r="J20" s="2">
        <v>0</v>
      </c>
      <c r="K20" s="2">
        <v>0</v>
      </c>
      <c r="L20" s="2">
        <v>-126.23</v>
      </c>
      <c r="M20" s="2">
        <v>-1081.84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-523.3200000000001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4">
        <f>SUM(C20:AN20)</f>
        <v>0</v>
      </c>
    </row>
    <row r="21" spans="1:41">
      <c r="A21" s="5">
        <v>43156</v>
      </c>
      <c r="B21" s="1">
        <v>3750</v>
      </c>
      <c r="C21" s="2">
        <v>0</v>
      </c>
      <c r="D21" s="2">
        <v>1233.95</v>
      </c>
      <c r="E21" s="2">
        <v>169.46</v>
      </c>
      <c r="F21" s="2">
        <v>0</v>
      </c>
      <c r="G21" s="2">
        <v>140.81</v>
      </c>
      <c r="H21" s="2">
        <v>58</v>
      </c>
      <c r="I21" s="2">
        <v>11.05</v>
      </c>
      <c r="J21" s="2">
        <v>257.15</v>
      </c>
      <c r="K21" s="2">
        <v>0</v>
      </c>
      <c r="L21" s="2">
        <v>-187.04</v>
      </c>
      <c r="M21" s="2">
        <v>-1312.32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-706.17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4">
        <f>SUM(C21:AN21)</f>
        <v>0</v>
      </c>
    </row>
    <row r="22" spans="1:41">
      <c r="A22" s="5">
        <v>43157</v>
      </c>
      <c r="B22" s="1">
        <v>3751</v>
      </c>
      <c r="C22" s="2">
        <v>0</v>
      </c>
      <c r="D22" s="2">
        <v>1265.54</v>
      </c>
      <c r="E22" s="2">
        <v>65.20999999999999</v>
      </c>
      <c r="F22" s="2">
        <v>0</v>
      </c>
      <c r="G22" s="2">
        <v>132.41</v>
      </c>
      <c r="H22" s="2">
        <v>84</v>
      </c>
      <c r="I22" s="2">
        <v>5.78</v>
      </c>
      <c r="J22" s="2">
        <v>24.12</v>
      </c>
      <c r="K22" s="2">
        <v>0</v>
      </c>
      <c r="L22" s="2">
        <v>-157.7</v>
      </c>
      <c r="M22" s="2">
        <v>-1973.34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-1089.56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4">
        <f>SUM(C22:AN22)</f>
        <v>0</v>
      </c>
    </row>
    <row r="23" spans="1:41">
      <c r="A23" s="5">
        <v>43158</v>
      </c>
      <c r="B23" s="1">
        <v>3752</v>
      </c>
      <c r="C23" s="2">
        <v>0</v>
      </c>
      <c r="D23" s="2">
        <v>1362.47</v>
      </c>
      <c r="E23" s="2">
        <v>243.78</v>
      </c>
      <c r="F23" s="2">
        <v>0</v>
      </c>
      <c r="G23" s="2">
        <v>144.09</v>
      </c>
      <c r="H23" s="2">
        <v>42</v>
      </c>
      <c r="I23" s="2">
        <v>32.76</v>
      </c>
      <c r="J23" s="2">
        <v>12.77</v>
      </c>
      <c r="K23" s="2">
        <v>0</v>
      </c>
      <c r="L23" s="2">
        <v>-183.78</v>
      </c>
      <c r="M23" s="2">
        <v>-1366.28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-472.34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4">
        <f>SUM(C23:AN23)</f>
        <v>0</v>
      </c>
    </row>
    <row r="24" spans="1:41">
      <c r="A24" s="5">
        <v>43159</v>
      </c>
      <c r="B24" s="1">
        <v>3753</v>
      </c>
      <c r="C24" s="2">
        <v>0</v>
      </c>
      <c r="D24" s="2">
        <v>1047.63</v>
      </c>
      <c r="E24" s="2">
        <v>72.43000000000001</v>
      </c>
      <c r="F24" s="2">
        <v>0</v>
      </c>
      <c r="G24" s="2">
        <v>138.5</v>
      </c>
      <c r="H24" s="2">
        <v>108</v>
      </c>
      <c r="I24" s="2">
        <v>13.62</v>
      </c>
      <c r="J24" s="2">
        <v>9.25</v>
      </c>
      <c r="K24" s="2">
        <v>0</v>
      </c>
      <c r="L24" s="2">
        <v>-138.94</v>
      </c>
      <c r="M24" s="2">
        <v>-1575.33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-525.11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4">
        <f>SUM(C24:AN24)</f>
        <v>0</v>
      </c>
    </row>
    <row r="25" spans="1:41">
      <c r="A25" s="5">
        <v>43160</v>
      </c>
      <c r="B25" s="1">
        <v>3754</v>
      </c>
      <c r="C25" s="2">
        <v>0</v>
      </c>
      <c r="D25" s="2">
        <v>1046.07</v>
      </c>
      <c r="E25" s="2">
        <v>26.92</v>
      </c>
      <c r="F25" s="2">
        <v>0</v>
      </c>
      <c r="G25" s="2">
        <v>139.12</v>
      </c>
      <c r="H25" s="2">
        <v>122</v>
      </c>
      <c r="I25" s="2">
        <v>0</v>
      </c>
      <c r="J25" s="2">
        <v>47.71</v>
      </c>
      <c r="K25" s="2">
        <v>0</v>
      </c>
      <c r="L25" s="2">
        <v>-138.18</v>
      </c>
      <c r="M25" s="2">
        <v>-1314.1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-581.7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4">
        <f>SUM(C25:AN25)</f>
        <v>0</v>
      </c>
    </row>
    <row r="26" spans="1:41">
      <c r="A26" s="5">
        <v>43161</v>
      </c>
      <c r="B26" s="1">
        <v>3755</v>
      </c>
      <c r="C26" s="2">
        <v>0</v>
      </c>
      <c r="D26" s="2">
        <v>922.0700000000001</v>
      </c>
      <c r="E26" s="2">
        <v>17.21</v>
      </c>
      <c r="F26" s="2">
        <v>0</v>
      </c>
      <c r="G26" s="2">
        <v>121.35</v>
      </c>
      <c r="H26" s="2">
        <v>142</v>
      </c>
      <c r="I26" s="2">
        <v>0.26</v>
      </c>
      <c r="J26" s="2">
        <v>9.48</v>
      </c>
      <c r="K26" s="2">
        <v>0</v>
      </c>
      <c r="L26" s="2">
        <v>-121.23</v>
      </c>
      <c r="M26" s="2">
        <v>-1445.64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-786.63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4">
        <f>SUM(C26:AN26)</f>
        <v>0</v>
      </c>
    </row>
    <row r="27" spans="1:41">
      <c r="A27" s="5">
        <v>43162</v>
      </c>
      <c r="B27" s="1">
        <v>3756</v>
      </c>
      <c r="C27" s="2">
        <v>0</v>
      </c>
      <c r="D27" s="2">
        <v>702.74</v>
      </c>
      <c r="E27" s="2">
        <v>14.76</v>
      </c>
      <c r="F27" s="2">
        <v>0</v>
      </c>
      <c r="G27" s="2">
        <v>116.7</v>
      </c>
      <c r="H27" s="2">
        <v>126</v>
      </c>
      <c r="I27" s="2">
        <v>0</v>
      </c>
      <c r="J27" s="2">
        <v>14.94</v>
      </c>
      <c r="K27" s="2">
        <v>0</v>
      </c>
      <c r="L27" s="2">
        <v>-97.51000000000001</v>
      </c>
      <c r="M27" s="2">
        <v>-1304.42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-744.25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4">
        <f>SUM(C27:AN27)</f>
        <v>0</v>
      </c>
    </row>
    <row r="28" spans="1:41">
      <c r="A28" s="5">
        <v>43163</v>
      </c>
      <c r="B28" s="1">
        <v>3757</v>
      </c>
      <c r="C28" s="2">
        <v>0</v>
      </c>
      <c r="D28" s="2">
        <v>1003.95</v>
      </c>
      <c r="E28" s="2">
        <v>0.73</v>
      </c>
      <c r="F28" s="2">
        <v>0</v>
      </c>
      <c r="G28" s="2">
        <v>157.56</v>
      </c>
      <c r="H28" s="2">
        <v>74</v>
      </c>
      <c r="I28" s="2">
        <v>0</v>
      </c>
      <c r="J28" s="2">
        <v>0.53</v>
      </c>
      <c r="K28" s="2">
        <v>0</v>
      </c>
      <c r="L28" s="2">
        <v>-123.67</v>
      </c>
      <c r="M28" s="2">
        <v>-1020.95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-556.26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4">
        <f>SUM(C28:AN28)</f>
        <v>0</v>
      </c>
    </row>
    <row r="29" spans="1:41">
      <c r="A29" s="5">
        <v>43164</v>
      </c>
      <c r="B29" s="1">
        <v>3758</v>
      </c>
      <c r="C29" s="2">
        <v>0</v>
      </c>
      <c r="D29" s="2">
        <v>961.29</v>
      </c>
      <c r="E29" s="2">
        <v>184.32</v>
      </c>
      <c r="F29" s="2">
        <v>0</v>
      </c>
      <c r="G29" s="2">
        <v>127.75</v>
      </c>
      <c r="H29" s="2">
        <v>126</v>
      </c>
      <c r="I29" s="2">
        <v>5.45</v>
      </c>
      <c r="J29" s="2">
        <v>47.24</v>
      </c>
      <c r="K29" s="2">
        <v>0</v>
      </c>
      <c r="L29" s="2">
        <v>-145.2</v>
      </c>
      <c r="M29" s="2">
        <v>-1277.07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-678.8099999999999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4">
        <f>SUM(C29:AN29)</f>
        <v>0</v>
      </c>
    </row>
    <row r="30" spans="1:41">
      <c r="A30" s="5">
        <v>43165</v>
      </c>
      <c r="B30" s="1">
        <v>3759</v>
      </c>
      <c r="C30" s="2">
        <v>0</v>
      </c>
      <c r="D30" s="2">
        <v>858.22</v>
      </c>
      <c r="E30" s="2">
        <v>76.31999999999999</v>
      </c>
      <c r="F30" s="2">
        <v>0</v>
      </c>
      <c r="G30" s="2">
        <v>114.84</v>
      </c>
      <c r="H30" s="2">
        <v>132</v>
      </c>
      <c r="I30" s="2">
        <v>0</v>
      </c>
      <c r="J30" s="2">
        <v>0.53</v>
      </c>
      <c r="K30" s="2">
        <v>0</v>
      </c>
      <c r="L30" s="2">
        <v>-118.19</v>
      </c>
      <c r="M30" s="2">
        <v>-1494.66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-789.92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4">
        <f>SUM(C30:AN30)</f>
        <v>0</v>
      </c>
    </row>
    <row r="31" spans="1:41">
      <c r="A31" s="5">
        <v>43166</v>
      </c>
      <c r="B31" s="1">
        <v>3760</v>
      </c>
      <c r="C31" s="2">
        <v>0</v>
      </c>
      <c r="D31" s="2">
        <v>889.86</v>
      </c>
      <c r="E31" s="2">
        <v>114.98</v>
      </c>
      <c r="F31" s="2">
        <v>0</v>
      </c>
      <c r="G31" s="2">
        <v>150.88</v>
      </c>
      <c r="H31" s="2">
        <v>140</v>
      </c>
      <c r="I31" s="2">
        <v>5.08</v>
      </c>
      <c r="J31" s="2">
        <v>41.76</v>
      </c>
      <c r="K31" s="2">
        <v>0</v>
      </c>
      <c r="L31" s="2">
        <v>-134.25</v>
      </c>
      <c r="M31" s="2">
        <v>-1233.35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-668.1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4">
        <f>SUM(C31:AN31)</f>
        <v>0</v>
      </c>
    </row>
    <row r="32" spans="1:41">
      <c r="A32" s="5">
        <v>43167</v>
      </c>
      <c r="B32" s="1">
        <v>3761</v>
      </c>
      <c r="C32" s="2">
        <v>0</v>
      </c>
      <c r="D32" s="2">
        <v>947.8</v>
      </c>
      <c r="E32" s="2">
        <v>34.36</v>
      </c>
      <c r="F32" s="2">
        <v>0</v>
      </c>
      <c r="G32" s="2">
        <v>127.39</v>
      </c>
      <c r="H32" s="2">
        <v>118</v>
      </c>
      <c r="I32" s="2">
        <v>0.34</v>
      </c>
      <c r="J32" s="2">
        <v>14.32</v>
      </c>
      <c r="K32" s="2">
        <v>0</v>
      </c>
      <c r="L32" s="2">
        <v>-124.22</v>
      </c>
      <c r="M32" s="2">
        <v>-1431.92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-805.3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4">
        <f>SUM(C32:AN32)</f>
        <v>0</v>
      </c>
    </row>
    <row r="33" spans="1:41">
      <c r="A33" s="5">
        <v>43168</v>
      </c>
      <c r="B33" s="1">
        <v>3762</v>
      </c>
      <c r="C33" s="2">
        <v>0</v>
      </c>
      <c r="D33" s="2">
        <v>815.7</v>
      </c>
      <c r="E33" s="2">
        <v>24.87</v>
      </c>
      <c r="F33" s="2">
        <v>0</v>
      </c>
      <c r="G33" s="2">
        <v>111.12</v>
      </c>
      <c r="H33" s="2">
        <v>54</v>
      </c>
      <c r="I33" s="2">
        <v>1</v>
      </c>
      <c r="J33" s="2">
        <v>8.49</v>
      </c>
      <c r="K33" s="2">
        <v>0</v>
      </c>
      <c r="L33" s="2">
        <v>-101.52</v>
      </c>
      <c r="M33" s="2">
        <v>-1276.9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-673.1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4">
        <f>SUM(C33:AN33)</f>
        <v>0</v>
      </c>
    </row>
    <row r="34" spans="1:41">
      <c r="A34" s="5">
        <v>43169</v>
      </c>
      <c r="B34" s="1">
        <v>3763</v>
      </c>
      <c r="C34" s="2">
        <v>0</v>
      </c>
      <c r="D34" s="2">
        <v>909.08</v>
      </c>
      <c r="E34" s="2">
        <v>31.31</v>
      </c>
      <c r="F34" s="2">
        <v>0</v>
      </c>
      <c r="G34" s="2">
        <v>121.31</v>
      </c>
      <c r="H34" s="2">
        <v>102</v>
      </c>
      <c r="I34" s="2">
        <v>0</v>
      </c>
      <c r="J34" s="2">
        <v>19.83</v>
      </c>
      <c r="K34" s="2">
        <v>0</v>
      </c>
      <c r="L34" s="2">
        <v>-118.35</v>
      </c>
      <c r="M34" s="2">
        <v>-1073.34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-594.8099999999999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4">
        <f>SUM(C34:AN34)</f>
        <v>0</v>
      </c>
    </row>
    <row r="35" spans="1:41">
      <c r="A35" s="5">
        <v>43170</v>
      </c>
      <c r="B35" s="1">
        <v>3764</v>
      </c>
      <c r="C35" s="2">
        <v>0</v>
      </c>
      <c r="D35" s="2">
        <v>1024.08</v>
      </c>
      <c r="E35" s="2">
        <v>87.28</v>
      </c>
      <c r="F35" s="2">
        <v>0</v>
      </c>
      <c r="G35" s="2">
        <v>123.5</v>
      </c>
      <c r="H35" s="2">
        <v>130</v>
      </c>
      <c r="I35" s="2">
        <v>32.99</v>
      </c>
      <c r="J35" s="2">
        <v>27.68</v>
      </c>
      <c r="K35" s="2">
        <v>0</v>
      </c>
      <c r="L35" s="2">
        <v>-142.55</v>
      </c>
      <c r="M35" s="2">
        <v>-1266.5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-716.2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4">
        <f>SUM(C35:AN35)</f>
        <v>0</v>
      </c>
    </row>
    <row r="36" spans="1:41">
      <c r="A36" s="5">
        <v>43171</v>
      </c>
      <c r="B36" s="1">
        <v>3765</v>
      </c>
      <c r="C36" s="2">
        <v>0</v>
      </c>
      <c r="D36" s="2">
        <v>858.61</v>
      </c>
      <c r="E36" s="2">
        <v>57.97</v>
      </c>
      <c r="F36" s="2">
        <v>0</v>
      </c>
      <c r="G36" s="2">
        <v>110.56</v>
      </c>
      <c r="H36" s="2">
        <v>122</v>
      </c>
      <c r="I36" s="2">
        <v>28.7</v>
      </c>
      <c r="J36" s="2">
        <v>71.55</v>
      </c>
      <c r="K36" s="2">
        <v>0</v>
      </c>
      <c r="L36" s="2">
        <v>-124.94</v>
      </c>
      <c r="M36" s="2">
        <v>-1467.37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-775.51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4">
        <f>SUM(C36:AN36)</f>
        <v>0</v>
      </c>
    </row>
    <row r="37" spans="1:41">
      <c r="A37" s="5">
        <v>43172</v>
      </c>
      <c r="B37" s="1">
        <v>3766</v>
      </c>
      <c r="C37" s="2">
        <v>0</v>
      </c>
      <c r="D37" s="2">
        <v>916.38</v>
      </c>
      <c r="E37" s="2">
        <v>143.85</v>
      </c>
      <c r="F37" s="2">
        <v>0</v>
      </c>
      <c r="G37" s="2">
        <v>108.2</v>
      </c>
      <c r="H37" s="2">
        <v>104</v>
      </c>
      <c r="I37" s="2">
        <v>29.29</v>
      </c>
      <c r="J37" s="2">
        <v>0.53</v>
      </c>
      <c r="K37" s="2">
        <v>0</v>
      </c>
      <c r="L37" s="2">
        <v>-130.22</v>
      </c>
      <c r="M37" s="2">
        <v>-1311.42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-717.72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4">
        <f>SUM(C37:AN37)</f>
        <v>0</v>
      </c>
    </row>
    <row r="38" spans="1:41">
      <c r="A38" s="5">
        <v>43173</v>
      </c>
      <c r="B38" s="1">
        <v>3767</v>
      </c>
      <c r="C38" s="2">
        <v>0</v>
      </c>
      <c r="D38" s="2">
        <v>1055.88</v>
      </c>
      <c r="E38" s="2">
        <v>258.77</v>
      </c>
      <c r="F38" s="2">
        <v>0</v>
      </c>
      <c r="G38" s="2">
        <v>144.15</v>
      </c>
      <c r="H38" s="2">
        <v>198</v>
      </c>
      <c r="I38" s="2">
        <v>0</v>
      </c>
      <c r="J38" s="2">
        <v>55.89</v>
      </c>
      <c r="K38" s="2">
        <v>0</v>
      </c>
      <c r="L38" s="2">
        <v>-171.27</v>
      </c>
      <c r="M38" s="2">
        <v>-1323.14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-682.4299999999999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4">
        <f>SUM(C38:AN38)</f>
        <v>0</v>
      </c>
    </row>
    <row r="39" spans="1:41">
      <c r="A39" s="5">
        <v>43174</v>
      </c>
      <c r="B39" s="1">
        <v>3768</v>
      </c>
      <c r="C39" s="2">
        <v>0</v>
      </c>
      <c r="D39" s="2">
        <v>1996.52</v>
      </c>
      <c r="E39" s="2">
        <v>75.40000000000001</v>
      </c>
      <c r="F39" s="2">
        <v>0</v>
      </c>
      <c r="G39" s="2">
        <v>170.5</v>
      </c>
      <c r="H39" s="2">
        <v>108</v>
      </c>
      <c r="I39" s="2">
        <v>44.21</v>
      </c>
      <c r="J39" s="2">
        <v>63.26</v>
      </c>
      <c r="K39" s="2">
        <v>0</v>
      </c>
      <c r="L39" s="2">
        <v>-245.79</v>
      </c>
      <c r="M39" s="2">
        <v>-1448.56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-460.13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1153.44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4">
        <f>SUM(C39:AN39)</f>
        <v>0</v>
      </c>
    </row>
    <row r="40" spans="1:41">
      <c r="A40" s="5">
        <v>43175</v>
      </c>
      <c r="B40" s="1">
        <v>3769</v>
      </c>
      <c r="C40" s="2">
        <v>0</v>
      </c>
      <c r="D40" s="2">
        <v>2455.72</v>
      </c>
      <c r="E40" s="2">
        <v>12.8</v>
      </c>
      <c r="F40" s="2">
        <v>20</v>
      </c>
      <c r="G40" s="2">
        <v>189.62</v>
      </c>
      <c r="H40" s="2">
        <v>90</v>
      </c>
      <c r="I40" s="2">
        <v>107.33</v>
      </c>
      <c r="J40" s="2">
        <v>22.97</v>
      </c>
      <c r="K40" s="2">
        <v>0</v>
      </c>
      <c r="L40" s="2">
        <v>-287.84</v>
      </c>
      <c r="M40" s="2">
        <v>-1918.97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8047.75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4">
        <f>SUM(C40:AN40)</f>
        <v>0</v>
      </c>
    </row>
    <row r="41" spans="1:41">
      <c r="A41" s="5">
        <v>43176</v>
      </c>
      <c r="B41" s="1">
        <v>3770</v>
      </c>
      <c r="C41" s="2">
        <v>0</v>
      </c>
      <c r="D41" s="2">
        <v>2393.68</v>
      </c>
      <c r="E41" s="2">
        <v>19.63</v>
      </c>
      <c r="F41" s="2">
        <v>200000</v>
      </c>
      <c r="G41" s="2">
        <v>184.31</v>
      </c>
      <c r="H41" s="2">
        <v>198</v>
      </c>
      <c r="I41" s="2">
        <v>2.04</v>
      </c>
      <c r="J41" s="2">
        <v>57.81</v>
      </c>
      <c r="K41" s="2">
        <v>0</v>
      </c>
      <c r="L41" s="2">
        <v>-285.54</v>
      </c>
      <c r="M41" s="2">
        <v>-1903.66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7052.53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4">
        <f>SUM(C41:AN41)</f>
        <v>0</v>
      </c>
    </row>
    <row r="42" spans="1:41">
      <c r="A42" s="5">
        <v>43177</v>
      </c>
      <c r="B42" s="1">
        <v>3771</v>
      </c>
      <c r="C42" s="2">
        <v>0</v>
      </c>
      <c r="D42" s="2">
        <v>1618.04</v>
      </c>
      <c r="E42" s="2">
        <v>15.51</v>
      </c>
      <c r="F42" s="2">
        <v>0</v>
      </c>
      <c r="G42" s="2">
        <v>165.56</v>
      </c>
      <c r="H42" s="2">
        <v>32</v>
      </c>
      <c r="I42" s="2">
        <v>62.8</v>
      </c>
      <c r="J42" s="2">
        <v>13.01</v>
      </c>
      <c r="K42" s="2">
        <v>0</v>
      </c>
      <c r="L42" s="2">
        <v>-190.69</v>
      </c>
      <c r="M42" s="2">
        <v>-1301.67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-45.55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4">
        <f>SUM(C42:AN42)</f>
        <v>0</v>
      </c>
    </row>
    <row r="43" spans="1:41">
      <c r="A43" s="5">
        <v>43178</v>
      </c>
      <c r="B43" s="1">
        <v>3772</v>
      </c>
      <c r="C43" s="2">
        <v>0</v>
      </c>
      <c r="D43" s="2">
        <v>1058.77</v>
      </c>
      <c r="E43" s="2">
        <v>73.16</v>
      </c>
      <c r="F43" s="2">
        <v>0</v>
      </c>
      <c r="G43" s="2">
        <v>97.2</v>
      </c>
      <c r="H43" s="2">
        <v>122</v>
      </c>
      <c r="I43" s="2">
        <v>18.04</v>
      </c>
      <c r="J43" s="2">
        <v>99.52</v>
      </c>
      <c r="K43" s="2">
        <v>0</v>
      </c>
      <c r="L43" s="2">
        <v>-146.87</v>
      </c>
      <c r="M43" s="2">
        <v>-1346.9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-551.64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4">
        <f>SUM(C43:AN43)</f>
        <v>0</v>
      </c>
    </row>
    <row r="44" spans="1:41">
      <c r="A44" s="5">
        <v>43179</v>
      </c>
      <c r="B44" s="1">
        <v>3773</v>
      </c>
      <c r="C44" s="2">
        <v>0</v>
      </c>
      <c r="D44" s="2">
        <v>907</v>
      </c>
      <c r="E44" s="2">
        <v>88.19</v>
      </c>
      <c r="F44" s="2">
        <v>0</v>
      </c>
      <c r="G44" s="2">
        <v>111.6</v>
      </c>
      <c r="H44" s="2">
        <v>114</v>
      </c>
      <c r="I44" s="2">
        <v>113</v>
      </c>
      <c r="J44" s="2">
        <v>173.68</v>
      </c>
      <c r="K44" s="2">
        <v>0</v>
      </c>
      <c r="L44" s="2">
        <v>-150.74</v>
      </c>
      <c r="M44" s="2">
        <v>-1389.1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-576.16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4">
        <f>SUM(C44:AN44)</f>
        <v>0</v>
      </c>
    </row>
    <row r="45" spans="1:41">
      <c r="A45" s="5">
        <v>43180</v>
      </c>
      <c r="B45" s="1">
        <v>3774</v>
      </c>
      <c r="C45" s="2">
        <v>0</v>
      </c>
      <c r="D45" s="2">
        <v>1040</v>
      </c>
      <c r="E45" s="2">
        <v>228.73</v>
      </c>
      <c r="F45" s="2">
        <v>0</v>
      </c>
      <c r="G45" s="2">
        <v>111.95</v>
      </c>
      <c r="H45" s="2">
        <v>84</v>
      </c>
      <c r="I45" s="2">
        <v>173.01</v>
      </c>
      <c r="J45" s="2">
        <v>14.99</v>
      </c>
      <c r="K45" s="2">
        <v>0</v>
      </c>
      <c r="L45" s="2">
        <v>-165.27</v>
      </c>
      <c r="M45" s="2">
        <v>-1517.27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-623.1900000000001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4">
        <f>SUM(C45:AN45)</f>
        <v>0</v>
      </c>
    </row>
    <row r="46" spans="1:41">
      <c r="A46" s="5">
        <v>43181</v>
      </c>
      <c r="B46" s="1">
        <v>3775</v>
      </c>
      <c r="C46" s="2">
        <v>0</v>
      </c>
      <c r="D46" s="2">
        <v>806</v>
      </c>
      <c r="E46" s="2">
        <v>8.41</v>
      </c>
      <c r="F46" s="2">
        <v>0</v>
      </c>
      <c r="G46" s="2">
        <v>100.05</v>
      </c>
      <c r="H46" s="2">
        <v>82</v>
      </c>
      <c r="I46" s="2">
        <v>28.54</v>
      </c>
      <c r="J46" s="2">
        <v>9.66</v>
      </c>
      <c r="K46" s="2">
        <v>0</v>
      </c>
      <c r="L46" s="2">
        <v>-103.46</v>
      </c>
      <c r="M46" s="2">
        <v>-1097.35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-611.34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4">
        <f>SUM(C46:AN46)</f>
        <v>0</v>
      </c>
    </row>
    <row r="47" spans="1:41">
      <c r="A47" s="5">
        <v>43182</v>
      </c>
      <c r="B47" s="1">
        <v>3776</v>
      </c>
      <c r="C47" s="2">
        <v>0</v>
      </c>
      <c r="D47" s="2">
        <v>1031.81</v>
      </c>
      <c r="E47" s="2">
        <v>5.78</v>
      </c>
      <c r="F47" s="2">
        <v>0</v>
      </c>
      <c r="G47" s="2">
        <v>44.83</v>
      </c>
      <c r="H47" s="2">
        <v>80</v>
      </c>
      <c r="I47" s="2">
        <v>25.5</v>
      </c>
      <c r="J47" s="2">
        <v>0.53</v>
      </c>
      <c r="K47" s="2">
        <v>0</v>
      </c>
      <c r="L47" s="2">
        <v>-118.84</v>
      </c>
      <c r="M47" s="2">
        <v>-1229.85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-656.3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4">
        <f>SUM(C47:AN47)</f>
        <v>0</v>
      </c>
    </row>
    <row r="48" spans="1:41">
      <c r="A48" s="5">
        <v>43183</v>
      </c>
      <c r="B48" s="1">
        <v>3777</v>
      </c>
      <c r="C48" s="2">
        <v>0</v>
      </c>
      <c r="D48" s="2">
        <v>721.52</v>
      </c>
      <c r="E48" s="2">
        <v>7.2</v>
      </c>
      <c r="F48" s="2">
        <v>0</v>
      </c>
      <c r="G48" s="2">
        <v>27.13</v>
      </c>
      <c r="H48" s="2">
        <v>78</v>
      </c>
      <c r="I48" s="2">
        <v>2.67</v>
      </c>
      <c r="J48" s="2">
        <v>7.41</v>
      </c>
      <c r="K48" s="2">
        <v>0</v>
      </c>
      <c r="L48" s="2">
        <v>-84.39</v>
      </c>
      <c r="M48" s="2">
        <v>-848.04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-428.11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4">
        <f>SUM(C48:AN48)</f>
        <v>0</v>
      </c>
    </row>
    <row r="49" spans="1:41">
      <c r="A49" s="5">
        <v>43184</v>
      </c>
      <c r="B49" s="1">
        <v>3778</v>
      </c>
      <c r="C49" s="2">
        <v>0</v>
      </c>
      <c r="D49" s="2">
        <v>955.98</v>
      </c>
      <c r="E49" s="2">
        <v>38.01</v>
      </c>
      <c r="F49" s="2">
        <v>0</v>
      </c>
      <c r="G49" s="2">
        <v>33.81</v>
      </c>
      <c r="H49" s="2">
        <v>130</v>
      </c>
      <c r="I49" s="2">
        <v>0</v>
      </c>
      <c r="J49" s="2">
        <v>12.55</v>
      </c>
      <c r="K49" s="2">
        <v>0</v>
      </c>
      <c r="L49" s="2">
        <v>-117.03</v>
      </c>
      <c r="M49" s="2">
        <v>-1157.44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-565.78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4">
        <f>SUM(C49:AN49)</f>
        <v>0</v>
      </c>
    </row>
    <row r="50" spans="1:41">
      <c r="A50" s="5">
        <v>43185</v>
      </c>
      <c r="B50" s="1">
        <v>3779</v>
      </c>
      <c r="C50" s="2">
        <v>0</v>
      </c>
      <c r="D50" s="2">
        <v>678.15</v>
      </c>
      <c r="E50" s="2">
        <v>7</v>
      </c>
      <c r="F50" s="2">
        <v>0</v>
      </c>
      <c r="G50" s="2">
        <v>32.21</v>
      </c>
      <c r="H50" s="2">
        <v>84</v>
      </c>
      <c r="I50" s="2">
        <v>2.97</v>
      </c>
      <c r="J50" s="2">
        <v>0.53</v>
      </c>
      <c r="K50" s="2">
        <v>0</v>
      </c>
      <c r="L50" s="2">
        <v>-80.48</v>
      </c>
      <c r="M50" s="2">
        <v>-875.4299999999999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-508.26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4">
        <f>SUM(C50:AN50)</f>
        <v>0</v>
      </c>
    </row>
    <row r="51" spans="1:41">
      <c r="A51" s="5">
        <v>43186</v>
      </c>
      <c r="B51" s="1">
        <v>3780</v>
      </c>
      <c r="C51" s="2">
        <v>0</v>
      </c>
      <c r="D51" s="2">
        <v>674.92</v>
      </c>
      <c r="E51" s="2">
        <v>8.49</v>
      </c>
      <c r="F51" s="2">
        <v>0</v>
      </c>
      <c r="G51" s="2">
        <v>29.01</v>
      </c>
      <c r="H51" s="2">
        <v>106</v>
      </c>
      <c r="I51" s="2">
        <v>6.29</v>
      </c>
      <c r="J51" s="2">
        <v>13.28</v>
      </c>
      <c r="K51" s="2">
        <v>0</v>
      </c>
      <c r="L51" s="2">
        <v>-83.8</v>
      </c>
      <c r="M51" s="2">
        <v>-818.15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-389.22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4">
        <f>SUM(C51:AN51)</f>
        <v>0</v>
      </c>
    </row>
    <row r="52" spans="1:41">
      <c r="A52" s="5">
        <v>43187</v>
      </c>
      <c r="B52" s="1">
        <v>3781</v>
      </c>
      <c r="C52" s="2">
        <v>0</v>
      </c>
      <c r="D52" s="2">
        <v>939.48</v>
      </c>
      <c r="E52" s="2">
        <v>210</v>
      </c>
      <c r="F52" s="2">
        <v>0</v>
      </c>
      <c r="G52" s="2">
        <v>42.13</v>
      </c>
      <c r="H52" s="2">
        <v>126</v>
      </c>
      <c r="I52" s="2">
        <v>3.22</v>
      </c>
      <c r="J52" s="2">
        <v>19.99</v>
      </c>
      <c r="K52" s="2">
        <v>0</v>
      </c>
      <c r="L52" s="2">
        <v>-134.08</v>
      </c>
      <c r="M52" s="2">
        <v>-1205.18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-466.92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4">
        <f>SUM(C52:AN52)</f>
        <v>0</v>
      </c>
    </row>
    <row r="53" spans="1:41">
      <c r="A53" s="5">
        <v>43188</v>
      </c>
      <c r="B53" s="1">
        <v>3782</v>
      </c>
      <c r="C53" s="2">
        <v>0</v>
      </c>
      <c r="D53" s="2">
        <v>989.35</v>
      </c>
      <c r="E53" s="2">
        <v>142.65</v>
      </c>
      <c r="F53" s="2">
        <v>0</v>
      </c>
      <c r="G53" s="2">
        <v>37.93</v>
      </c>
      <c r="H53" s="2">
        <v>292</v>
      </c>
      <c r="I53" s="2">
        <v>44.77</v>
      </c>
      <c r="J53" s="2">
        <v>186.24</v>
      </c>
      <c r="K53" s="2">
        <v>0</v>
      </c>
      <c r="L53" s="2">
        <v>-169.29</v>
      </c>
      <c r="M53" s="2">
        <v>-1261.83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-580.27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4">
        <f>SUM(C53:AN53)</f>
        <v>0</v>
      </c>
    </row>
    <row r="54" spans="1:41">
      <c r="A54" s="5">
        <v>43189</v>
      </c>
      <c r="B54" s="1">
        <v>3783</v>
      </c>
      <c r="C54" s="2">
        <v>0</v>
      </c>
      <c r="D54" s="2">
        <v>1257.76</v>
      </c>
      <c r="E54" s="2">
        <v>37.63</v>
      </c>
      <c r="F54" s="2">
        <v>0</v>
      </c>
      <c r="G54" s="2">
        <v>39.17</v>
      </c>
      <c r="H54" s="2">
        <v>220</v>
      </c>
      <c r="I54" s="2">
        <v>21.62</v>
      </c>
      <c r="J54" s="2">
        <v>54.91</v>
      </c>
      <c r="K54" s="2">
        <v>0</v>
      </c>
      <c r="L54" s="2">
        <v>-163.11</v>
      </c>
      <c r="M54" s="2">
        <v>-435.63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-551.35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4">
        <f>SUM(C54:AN54)</f>
        <v>0</v>
      </c>
    </row>
    <row r="55" spans="1:41">
      <c r="A55" s="5">
        <v>43190</v>
      </c>
      <c r="B55" s="1">
        <v>3784</v>
      </c>
      <c r="C55" s="2">
        <v>0</v>
      </c>
      <c r="D55" s="2">
        <v>957.58</v>
      </c>
      <c r="E55" s="2">
        <v>23.44</v>
      </c>
      <c r="F55" s="2">
        <v>0</v>
      </c>
      <c r="G55" s="2">
        <v>39.89</v>
      </c>
      <c r="H55" s="2">
        <v>220</v>
      </c>
      <c r="I55" s="2">
        <v>23.7</v>
      </c>
      <c r="J55" s="2">
        <v>22.84</v>
      </c>
      <c r="K55" s="2">
        <v>0</v>
      </c>
      <c r="L55" s="2">
        <v>-128.74</v>
      </c>
      <c r="M55" s="2">
        <v>-381.91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-321.76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4">
        <f>SUM(C55:AN55)</f>
        <v>0</v>
      </c>
    </row>
    <row r="56" spans="1:41">
      <c r="A56" s="5">
        <v>43191</v>
      </c>
      <c r="B56" s="1">
        <v>3785</v>
      </c>
      <c r="C56" s="2">
        <v>0</v>
      </c>
      <c r="D56" s="2">
        <v>565.45</v>
      </c>
      <c r="E56" s="2">
        <v>12.62</v>
      </c>
      <c r="F56" s="2">
        <v>0</v>
      </c>
      <c r="G56" s="2">
        <v>29.66</v>
      </c>
      <c r="H56" s="2">
        <v>86</v>
      </c>
      <c r="I56" s="2">
        <v>0.19</v>
      </c>
      <c r="J56" s="2">
        <v>16.79</v>
      </c>
      <c r="K56" s="2">
        <v>0</v>
      </c>
      <c r="L56" s="2">
        <v>-71.06999999999999</v>
      </c>
      <c r="M56" s="2">
        <v>-612.89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-409.28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4">
        <f>SUM(C56:AN56)</f>
        <v>0</v>
      </c>
    </row>
    <row r="57" spans="1:41">
      <c r="A57" s="5">
        <v>43192</v>
      </c>
      <c r="B57" s="1">
        <v>3786</v>
      </c>
      <c r="C57" s="2">
        <v>0</v>
      </c>
      <c r="D57" s="2">
        <v>233</v>
      </c>
      <c r="E57" s="2">
        <v>3</v>
      </c>
      <c r="F57" s="2">
        <v>0</v>
      </c>
      <c r="G57" s="2">
        <v>9.08</v>
      </c>
      <c r="H57" s="2">
        <v>58</v>
      </c>
      <c r="I57" s="2">
        <v>33.46</v>
      </c>
      <c r="J57" s="2">
        <v>5.74</v>
      </c>
      <c r="K57" s="2">
        <v>0</v>
      </c>
      <c r="L57" s="2">
        <v>-34.23</v>
      </c>
      <c r="M57" s="2">
        <v>-629.13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-601.38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4">
        <f>SUM(C57:AN57)</f>
        <v>0</v>
      </c>
    </row>
    <row r="58" spans="1:41">
      <c r="A58" s="5">
        <v>43193</v>
      </c>
      <c r="B58" s="1">
        <v>3787</v>
      </c>
      <c r="C58" s="2">
        <v>0</v>
      </c>
      <c r="D58" s="2">
        <v>328.48</v>
      </c>
      <c r="E58" s="2">
        <v>82.27</v>
      </c>
      <c r="F58" s="2">
        <v>0</v>
      </c>
      <c r="G58" s="2">
        <v>11.89</v>
      </c>
      <c r="H58" s="2">
        <v>10</v>
      </c>
      <c r="I58" s="2">
        <v>1829.34</v>
      </c>
      <c r="J58" s="2">
        <v>130.71</v>
      </c>
      <c r="K58" s="2">
        <v>0</v>
      </c>
      <c r="L58" s="2">
        <v>-239.27</v>
      </c>
      <c r="M58" s="2">
        <v>-2871.26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-1914.17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4">
        <f>SUM(C58:AN58)</f>
        <v>0</v>
      </c>
    </row>
    <row r="59" spans="1:41">
      <c r="A59" s="5">
        <v>43194</v>
      </c>
      <c r="B59" s="1">
        <v>3788</v>
      </c>
      <c r="C59" s="2">
        <v>0</v>
      </c>
      <c r="D59" s="2">
        <v>415.31</v>
      </c>
      <c r="E59" s="2">
        <v>11.25</v>
      </c>
      <c r="F59" s="2">
        <v>0</v>
      </c>
      <c r="G59" s="2">
        <v>15.19</v>
      </c>
      <c r="H59" s="2">
        <v>84</v>
      </c>
      <c r="I59" s="2">
        <v>47.43</v>
      </c>
      <c r="J59" s="2">
        <v>7.91</v>
      </c>
      <c r="K59" s="2">
        <v>0</v>
      </c>
      <c r="L59" s="2">
        <v>-58.11</v>
      </c>
      <c r="M59" s="2">
        <v>-648.33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-391.39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4">
        <f>SUM(C59:AN59)</f>
        <v>0</v>
      </c>
    </row>
    <row r="60" spans="1:41">
      <c r="A60" s="5">
        <v>43195</v>
      </c>
      <c r="B60" s="1">
        <v>3789</v>
      </c>
      <c r="C60" s="2">
        <v>0</v>
      </c>
      <c r="D60" s="2">
        <v>622.6</v>
      </c>
      <c r="E60" s="2">
        <v>9.300000000000001</v>
      </c>
      <c r="F60" s="2">
        <v>0</v>
      </c>
      <c r="G60" s="2">
        <v>15.25</v>
      </c>
      <c r="H60" s="2">
        <v>140</v>
      </c>
      <c r="I60" s="2">
        <v>43.96</v>
      </c>
      <c r="J60" s="2">
        <v>16.72</v>
      </c>
      <c r="K60" s="2">
        <v>0</v>
      </c>
      <c r="L60" s="2">
        <v>-84.78</v>
      </c>
      <c r="M60" s="2">
        <v>-726.74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-242.24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4">
        <f>SUM(C60:AN60)</f>
        <v>0</v>
      </c>
    </row>
    <row r="61" spans="1:41">
      <c r="A61" s="5">
        <v>43196</v>
      </c>
      <c r="B61" s="1">
        <v>3790</v>
      </c>
      <c r="C61" s="2">
        <v>0</v>
      </c>
      <c r="D61" s="2">
        <v>700.55</v>
      </c>
      <c r="E61" s="2">
        <v>10.48</v>
      </c>
      <c r="F61" s="2">
        <v>0</v>
      </c>
      <c r="G61" s="2">
        <v>20.35</v>
      </c>
      <c r="H61" s="2">
        <v>84</v>
      </c>
      <c r="I61" s="2">
        <v>192.11</v>
      </c>
      <c r="J61" s="2">
        <v>0</v>
      </c>
      <c r="K61" s="2">
        <v>0</v>
      </c>
      <c r="L61" s="2">
        <v>-100.82</v>
      </c>
      <c r="M61" s="2">
        <v>-883.6900000000001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-317.29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4">
        <f>SUM(C61:AN61)</f>
        <v>0</v>
      </c>
    </row>
    <row r="62" spans="1:41">
      <c r="A62" s="5">
        <v>43197</v>
      </c>
      <c r="B62" s="1">
        <v>3791</v>
      </c>
      <c r="C62" s="2">
        <v>0</v>
      </c>
      <c r="D62" s="2">
        <v>517.28</v>
      </c>
      <c r="E62" s="2">
        <v>114.05</v>
      </c>
      <c r="F62" s="2">
        <v>0</v>
      </c>
      <c r="G62" s="2">
        <v>20.45</v>
      </c>
      <c r="H62" s="2">
        <v>78</v>
      </c>
      <c r="I62" s="2">
        <v>244.64</v>
      </c>
      <c r="J62" s="2">
        <v>0</v>
      </c>
      <c r="K62" s="2">
        <v>0</v>
      </c>
      <c r="L62" s="2">
        <v>-97.44</v>
      </c>
      <c r="M62" s="2">
        <v>-1009.04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-539.13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4">
        <f>SUM(C62:AN62)</f>
        <v>0</v>
      </c>
    </row>
    <row r="63" spans="1:41">
      <c r="A63" s="5">
        <v>43198</v>
      </c>
      <c r="B63" s="1">
        <v>3792</v>
      </c>
      <c r="C63" s="2">
        <v>0</v>
      </c>
      <c r="D63" s="2">
        <v>600.46</v>
      </c>
      <c r="E63" s="2">
        <v>15.86</v>
      </c>
      <c r="F63" s="2">
        <v>0</v>
      </c>
      <c r="G63" s="2">
        <v>14.42</v>
      </c>
      <c r="H63" s="2">
        <v>94</v>
      </c>
      <c r="I63" s="2">
        <v>150.8</v>
      </c>
      <c r="J63" s="2">
        <v>0</v>
      </c>
      <c r="K63" s="2">
        <v>0</v>
      </c>
      <c r="L63" s="2">
        <v>-87.55</v>
      </c>
      <c r="M63" s="2">
        <v>-938.38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-532.02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4">
        <f>SUM(C63:AN63)</f>
        <v>0</v>
      </c>
    </row>
    <row r="64" spans="1:41">
      <c r="A64" s="5">
        <v>43199</v>
      </c>
      <c r="B64" s="1">
        <v>3793</v>
      </c>
      <c r="C64" s="2">
        <v>0</v>
      </c>
      <c r="D64" s="2">
        <v>617.45</v>
      </c>
      <c r="E64" s="2">
        <v>329.97</v>
      </c>
      <c r="F64" s="2">
        <v>0</v>
      </c>
      <c r="G64" s="2">
        <v>17.03</v>
      </c>
      <c r="H64" s="2">
        <v>138</v>
      </c>
      <c r="I64" s="2">
        <v>14.45</v>
      </c>
      <c r="J64" s="2">
        <v>365.98</v>
      </c>
      <c r="K64" s="2">
        <v>0</v>
      </c>
      <c r="L64" s="2">
        <v>-148.29</v>
      </c>
      <c r="M64" s="2">
        <v>-1438.26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-674.48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4">
        <f>SUM(C64:AN64)</f>
        <v>0</v>
      </c>
    </row>
    <row r="65" spans="1:41">
      <c r="A65" s="5">
        <v>43200</v>
      </c>
      <c r="B65" s="1">
        <v>3794</v>
      </c>
      <c r="C65" s="2">
        <v>0</v>
      </c>
      <c r="D65" s="2">
        <v>530.51</v>
      </c>
      <c r="E65" s="2">
        <v>150.3</v>
      </c>
      <c r="F65" s="2">
        <v>0</v>
      </c>
      <c r="G65" s="2">
        <v>13.73</v>
      </c>
      <c r="H65" s="2">
        <v>72</v>
      </c>
      <c r="I65" s="2">
        <v>177.01</v>
      </c>
      <c r="J65" s="2">
        <v>130.79</v>
      </c>
      <c r="K65" s="2">
        <v>0</v>
      </c>
      <c r="L65" s="2">
        <v>-107.43</v>
      </c>
      <c r="M65" s="2">
        <v>-1109.17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-589.39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4">
        <f>SUM(C65:AN65)</f>
        <v>0</v>
      </c>
    </row>
    <row r="66" spans="1:41">
      <c r="A66" s="5">
        <v>43201</v>
      </c>
      <c r="B66" s="1">
        <v>3795</v>
      </c>
      <c r="C66" s="2">
        <v>0</v>
      </c>
      <c r="D66" s="2">
        <v>365.49</v>
      </c>
      <c r="E66" s="2">
        <v>193.47</v>
      </c>
      <c r="F66" s="2">
        <v>0</v>
      </c>
      <c r="G66" s="2">
        <v>16.11</v>
      </c>
      <c r="H66" s="2">
        <v>76</v>
      </c>
      <c r="I66" s="2">
        <v>813.01</v>
      </c>
      <c r="J66" s="2">
        <v>16.05</v>
      </c>
      <c r="K66" s="2">
        <v>0</v>
      </c>
      <c r="L66" s="2">
        <v>-148.01</v>
      </c>
      <c r="M66" s="2">
        <v>-1653.03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-999.38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4">
        <f>SUM(C66:AN66)</f>
        <v>0</v>
      </c>
    </row>
    <row r="67" spans="1:41">
      <c r="A67" s="5">
        <v>43202</v>
      </c>
      <c r="B67" s="1">
        <v>3796</v>
      </c>
      <c r="C67" s="2">
        <v>0</v>
      </c>
      <c r="D67" s="2">
        <v>732.3099999999999</v>
      </c>
      <c r="E67" s="2">
        <v>37.13</v>
      </c>
      <c r="F67" s="2">
        <v>0</v>
      </c>
      <c r="G67" s="2">
        <v>16.65</v>
      </c>
      <c r="H67" s="2">
        <v>56</v>
      </c>
      <c r="I67" s="2">
        <v>87.43000000000001</v>
      </c>
      <c r="J67" s="2">
        <v>13.42</v>
      </c>
      <c r="K67" s="2">
        <v>0</v>
      </c>
      <c r="L67" s="2">
        <v>-94.29000000000001</v>
      </c>
      <c r="M67" s="2">
        <v>-819.73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-286.64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4">
        <f>SUM(C67:AN67)</f>
        <v>0</v>
      </c>
    </row>
    <row r="68" spans="1:41">
      <c r="A68" s="5">
        <v>43203</v>
      </c>
      <c r="B68" s="1">
        <v>3797</v>
      </c>
      <c r="C68" s="2">
        <v>0</v>
      </c>
      <c r="D68" s="2">
        <v>700.47</v>
      </c>
      <c r="E68" s="2">
        <v>72.73</v>
      </c>
      <c r="F68" s="2">
        <v>0</v>
      </c>
      <c r="G68" s="2">
        <v>14.34</v>
      </c>
      <c r="H68" s="2">
        <v>72</v>
      </c>
      <c r="I68" s="2">
        <v>51.43</v>
      </c>
      <c r="J68" s="2">
        <v>19.6</v>
      </c>
      <c r="K68" s="2">
        <v>0</v>
      </c>
      <c r="L68" s="2">
        <v>-93.05</v>
      </c>
      <c r="M68" s="2">
        <v>-841.45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-331.59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4">
        <f>SUM(C68:AN68)</f>
        <v>0</v>
      </c>
    </row>
    <row r="69" spans="1:41">
      <c r="A69" s="5">
        <v>43204</v>
      </c>
      <c r="B69" s="1">
        <v>3798</v>
      </c>
      <c r="C69" s="2">
        <v>0</v>
      </c>
      <c r="D69" s="2">
        <v>518.9299999999999</v>
      </c>
      <c r="E69" s="2">
        <v>257.77</v>
      </c>
      <c r="F69" s="2">
        <v>0</v>
      </c>
      <c r="G69" s="2">
        <v>14.01</v>
      </c>
      <c r="H69" s="2">
        <v>84</v>
      </c>
      <c r="I69" s="2">
        <v>32.45</v>
      </c>
      <c r="J69" s="2">
        <v>12.18</v>
      </c>
      <c r="K69" s="2">
        <v>0</v>
      </c>
      <c r="L69" s="2">
        <v>-91.93000000000001</v>
      </c>
      <c r="M69" s="2">
        <v>-870.83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-386.89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4">
        <f>SUM(C69:AN69)</f>
        <v>0</v>
      </c>
    </row>
    <row r="70" spans="1:41">
      <c r="A70" s="5">
        <v>43205</v>
      </c>
      <c r="B70" s="1">
        <v>3799</v>
      </c>
      <c r="C70" s="2">
        <v>0</v>
      </c>
      <c r="D70" s="2">
        <v>536</v>
      </c>
      <c r="E70" s="2">
        <v>7.89</v>
      </c>
      <c r="F70" s="2">
        <v>0</v>
      </c>
      <c r="G70" s="2">
        <v>16.65</v>
      </c>
      <c r="H70" s="2">
        <v>42</v>
      </c>
      <c r="I70" s="2">
        <v>0</v>
      </c>
      <c r="J70" s="2">
        <v>6.02</v>
      </c>
      <c r="K70" s="2">
        <v>0</v>
      </c>
      <c r="L70" s="2">
        <v>-61.87</v>
      </c>
      <c r="M70" s="2">
        <v>-530.3200000000001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-176.77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4">
        <f>SUM(C70:AN70)</f>
        <v>0</v>
      </c>
    </row>
    <row r="71" spans="1:41">
      <c r="A71" s="5">
        <v>43206</v>
      </c>
      <c r="B71" s="1">
        <v>3800</v>
      </c>
      <c r="C71" s="2">
        <v>0</v>
      </c>
      <c r="D71" s="2">
        <v>768.9</v>
      </c>
      <c r="E71" s="2">
        <v>39.97</v>
      </c>
      <c r="F71" s="2">
        <v>0</v>
      </c>
      <c r="G71" s="2">
        <v>11.61</v>
      </c>
      <c r="H71" s="2">
        <v>112</v>
      </c>
      <c r="I71" s="2">
        <v>0</v>
      </c>
      <c r="J71" s="2">
        <v>115.66</v>
      </c>
      <c r="K71" s="2">
        <v>0</v>
      </c>
      <c r="L71" s="2">
        <v>-104.81</v>
      </c>
      <c r="M71" s="2">
        <v>-905.52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-310.12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4">
        <f>SUM(C71:AN71)</f>
        <v>0</v>
      </c>
    </row>
    <row r="72" spans="1:41">
      <c r="A72" s="5">
        <v>43207</v>
      </c>
      <c r="B72" s="1">
        <v>3801</v>
      </c>
      <c r="C72" s="2">
        <v>0</v>
      </c>
      <c r="D72" s="2">
        <v>875.02</v>
      </c>
      <c r="E72" s="2">
        <v>114.62</v>
      </c>
      <c r="F72" s="2">
        <v>0</v>
      </c>
      <c r="G72" s="2">
        <v>16.23</v>
      </c>
      <c r="H72" s="2">
        <v>84</v>
      </c>
      <c r="I72" s="2">
        <v>0</v>
      </c>
      <c r="J72" s="2">
        <v>60.94</v>
      </c>
      <c r="K72" s="2">
        <v>0</v>
      </c>
      <c r="L72" s="2">
        <v>-115.13</v>
      </c>
      <c r="M72" s="2">
        <v>-986.83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-328.94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4">
        <f>SUM(C72:AN72)</f>
        <v>0</v>
      </c>
    </row>
    <row r="73" spans="1:41">
      <c r="A73" s="5">
        <v>43208</v>
      </c>
      <c r="B73" s="1">
        <v>3802</v>
      </c>
      <c r="C73" s="2">
        <v>0</v>
      </c>
      <c r="D73" s="2">
        <v>827.48</v>
      </c>
      <c r="E73" s="2">
        <v>9.93</v>
      </c>
      <c r="F73" s="2">
        <v>0</v>
      </c>
      <c r="G73" s="2">
        <v>20.35</v>
      </c>
      <c r="H73" s="2">
        <v>70</v>
      </c>
      <c r="I73" s="2">
        <v>0</v>
      </c>
      <c r="J73" s="2">
        <v>16.17</v>
      </c>
      <c r="K73" s="2">
        <v>0</v>
      </c>
      <c r="L73" s="2">
        <v>-94.39</v>
      </c>
      <c r="M73" s="2">
        <v>-809.88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-270.88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4">
        <f>SUM(C73:AN73)</f>
        <v>0</v>
      </c>
    </row>
    <row r="74" spans="1:41">
      <c r="A74" s="5">
        <v>43209</v>
      </c>
      <c r="B74" s="1">
        <v>3803</v>
      </c>
      <c r="C74" s="2">
        <v>0</v>
      </c>
      <c r="D74" s="2">
        <v>616.1900000000001</v>
      </c>
      <c r="E74" s="2">
        <v>36.8</v>
      </c>
      <c r="F74" s="2">
        <v>0</v>
      </c>
      <c r="G74" s="2">
        <v>17.08</v>
      </c>
      <c r="H74" s="2">
        <v>86</v>
      </c>
      <c r="I74" s="2">
        <v>12.46</v>
      </c>
      <c r="J74" s="2">
        <v>67.48999999999999</v>
      </c>
      <c r="K74" s="2">
        <v>0</v>
      </c>
      <c r="L74" s="2">
        <v>-83.59999999999999</v>
      </c>
      <c r="M74" s="2">
        <v>-866.14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-463.17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4">
        <f>SUM(C74:AN74)</f>
        <v>0</v>
      </c>
    </row>
    <row r="75" spans="1:41">
      <c r="A75" s="5">
        <v>43210</v>
      </c>
      <c r="B75" s="1">
        <v>3804</v>
      </c>
      <c r="C75" s="2">
        <v>0</v>
      </c>
      <c r="D75" s="2">
        <v>521.9400000000001</v>
      </c>
      <c r="E75" s="2">
        <v>9.65</v>
      </c>
      <c r="F75" s="2">
        <v>0</v>
      </c>
      <c r="G75" s="2">
        <v>19.2</v>
      </c>
      <c r="H75" s="2">
        <v>62</v>
      </c>
      <c r="I75" s="2">
        <v>20.82</v>
      </c>
      <c r="J75" s="2">
        <v>0.51</v>
      </c>
      <c r="K75" s="2">
        <v>0</v>
      </c>
      <c r="L75" s="2">
        <v>-63.41</v>
      </c>
      <c r="M75" s="2">
        <v>-666.5700000000001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-365.71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4">
        <f>SUM(C75:AN75)</f>
        <v>0</v>
      </c>
    </row>
    <row r="76" spans="1:41">
      <c r="A76" s="5">
        <v>43211</v>
      </c>
      <c r="B76" s="1">
        <v>3805</v>
      </c>
      <c r="C76" s="2">
        <v>0</v>
      </c>
      <c r="D76" s="2">
        <v>591.53</v>
      </c>
      <c r="E76" s="2">
        <v>53.84</v>
      </c>
      <c r="F76" s="2">
        <v>0</v>
      </c>
      <c r="G76" s="2">
        <v>18.62</v>
      </c>
      <c r="H76" s="2">
        <v>24</v>
      </c>
      <c r="I76" s="2">
        <v>29.99</v>
      </c>
      <c r="J76" s="2">
        <v>114.68</v>
      </c>
      <c r="K76" s="2">
        <v>0</v>
      </c>
      <c r="L76" s="2">
        <v>-83.26000000000001</v>
      </c>
      <c r="M76" s="2">
        <v>-783.63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-342.76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4">
        <f>SUM(C76:AN76)</f>
        <v>0</v>
      </c>
    </row>
    <row r="77" spans="1:41">
      <c r="A77" s="5">
        <v>43212</v>
      </c>
      <c r="B77" s="1">
        <v>3806</v>
      </c>
      <c r="C77" s="2">
        <v>0</v>
      </c>
      <c r="D77" s="2">
        <v>717.04</v>
      </c>
      <c r="E77" s="2">
        <v>71.23999999999999</v>
      </c>
      <c r="F77" s="2">
        <v>0</v>
      </c>
      <c r="G77" s="2">
        <v>16.28</v>
      </c>
      <c r="H77" s="2">
        <v>10</v>
      </c>
      <c r="I77" s="2">
        <v>43.05</v>
      </c>
      <c r="J77" s="2">
        <v>0</v>
      </c>
      <c r="K77" s="2">
        <v>0</v>
      </c>
      <c r="L77" s="2">
        <v>-90.39</v>
      </c>
      <c r="M77" s="2">
        <v>-951.9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-523.87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4">
        <f>SUM(C77:AN77)</f>
        <v>0</v>
      </c>
    </row>
    <row r="78" spans="1:41">
      <c r="A78" s="5">
        <v>43213</v>
      </c>
      <c r="B78" s="1">
        <v>3807</v>
      </c>
      <c r="C78" s="2">
        <v>0</v>
      </c>
      <c r="D78" s="2">
        <v>736.99</v>
      </c>
      <c r="E78" s="2">
        <v>7.21</v>
      </c>
      <c r="F78" s="2">
        <v>0</v>
      </c>
      <c r="G78" s="2">
        <v>16.86</v>
      </c>
      <c r="H78" s="2">
        <v>70</v>
      </c>
      <c r="I78" s="2">
        <v>0.8100000000000001</v>
      </c>
      <c r="J78" s="2">
        <v>0</v>
      </c>
      <c r="K78" s="2">
        <v>0</v>
      </c>
      <c r="L78" s="2">
        <v>-83.18000000000001</v>
      </c>
      <c r="M78" s="2">
        <v>-713.04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-237.68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4">
        <f>SUM(C78:AN78)</f>
        <v>0</v>
      </c>
    </row>
    <row r="79" spans="1:41">
      <c r="A79" s="5">
        <v>43214</v>
      </c>
      <c r="B79" s="1">
        <v>3808</v>
      </c>
      <c r="C79" s="2">
        <v>0</v>
      </c>
      <c r="D79" s="2">
        <v>600.83</v>
      </c>
      <c r="E79" s="2">
        <v>84.48999999999999</v>
      </c>
      <c r="F79" s="2">
        <v>0</v>
      </c>
      <c r="G79" s="2">
        <v>17.28</v>
      </c>
      <c r="H79" s="2">
        <v>28</v>
      </c>
      <c r="I79" s="2">
        <v>9.33</v>
      </c>
      <c r="J79" s="2">
        <v>77.22</v>
      </c>
      <c r="K79" s="2">
        <v>0</v>
      </c>
      <c r="L79" s="2">
        <v>-81.70999999999999</v>
      </c>
      <c r="M79" s="2">
        <v>-700.4299999999999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-233.47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4">
        <f>SUM(C79:AN79)</f>
        <v>0</v>
      </c>
    </row>
    <row r="80" spans="1:41">
      <c r="A80" s="5">
        <v>43215</v>
      </c>
      <c r="B80" s="1">
        <v>3809</v>
      </c>
      <c r="C80" s="2">
        <v>0</v>
      </c>
      <c r="D80" s="2">
        <v>653.63</v>
      </c>
      <c r="E80" s="2">
        <v>11.92</v>
      </c>
      <c r="F80" s="2">
        <v>0</v>
      </c>
      <c r="G80" s="2">
        <v>12.37</v>
      </c>
      <c r="H80" s="2">
        <v>38</v>
      </c>
      <c r="I80" s="2">
        <v>3.63</v>
      </c>
      <c r="J80" s="2">
        <v>9.42</v>
      </c>
      <c r="K80" s="2">
        <v>0</v>
      </c>
      <c r="L80" s="2">
        <v>-72.89</v>
      </c>
      <c r="M80" s="2">
        <v>-673.88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-281.84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4">
        <f>SUM(C80:AN80)</f>
        <v>0</v>
      </c>
    </row>
    <row r="81" spans="1:41">
      <c r="A81" s="5">
        <v>43216</v>
      </c>
      <c r="B81" s="1">
        <v>3810</v>
      </c>
      <c r="C81" s="2">
        <v>0</v>
      </c>
      <c r="D81" s="2">
        <v>714.77</v>
      </c>
      <c r="E81" s="2">
        <v>24.48</v>
      </c>
      <c r="F81" s="2">
        <v>0</v>
      </c>
      <c r="G81" s="2">
        <v>17.42</v>
      </c>
      <c r="H81" s="2">
        <v>82</v>
      </c>
      <c r="I81" s="2">
        <v>2.07</v>
      </c>
      <c r="J81" s="2">
        <v>13.07</v>
      </c>
      <c r="K81" s="2">
        <v>0</v>
      </c>
      <c r="L81" s="2">
        <v>-85.38</v>
      </c>
      <c r="M81" s="2">
        <v>-841.4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-408.27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4">
        <f>SUM(C81:AN81)</f>
        <v>0</v>
      </c>
    </row>
    <row r="82" spans="1:41">
      <c r="A82" s="5">
        <v>43217</v>
      </c>
      <c r="B82" s="1">
        <v>3811</v>
      </c>
      <c r="C82" s="2">
        <v>0</v>
      </c>
      <c r="D82" s="2">
        <v>499.94</v>
      </c>
      <c r="E82" s="2">
        <v>237.4</v>
      </c>
      <c r="F82" s="2">
        <v>0</v>
      </c>
      <c r="G82" s="2">
        <v>18.92</v>
      </c>
      <c r="H82" s="2">
        <v>112</v>
      </c>
      <c r="I82" s="2">
        <v>0</v>
      </c>
      <c r="J82" s="2">
        <v>265.08</v>
      </c>
      <c r="K82" s="2">
        <v>0</v>
      </c>
      <c r="L82" s="2">
        <v>-122.68</v>
      </c>
      <c r="M82" s="2">
        <v>-1319.12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-751.85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4">
        <f>SUM(C82:AN82)</f>
        <v>0</v>
      </c>
    </row>
    <row r="83" spans="1:41">
      <c r="A83" s="5">
        <v>43218</v>
      </c>
      <c r="B83" s="1">
        <v>3812</v>
      </c>
      <c r="C83" s="2">
        <v>0</v>
      </c>
      <c r="D83" s="2">
        <v>361.41</v>
      </c>
      <c r="E83" s="2">
        <v>9.92</v>
      </c>
      <c r="F83" s="2">
        <v>0</v>
      </c>
      <c r="G83" s="2">
        <v>13.99</v>
      </c>
      <c r="H83" s="2">
        <v>38</v>
      </c>
      <c r="I83" s="2">
        <v>0</v>
      </c>
      <c r="J83" s="2">
        <v>17.1</v>
      </c>
      <c r="K83" s="2">
        <v>0</v>
      </c>
      <c r="L83" s="2">
        <v>-44.04</v>
      </c>
      <c r="M83" s="2">
        <v>-485.3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-287.5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4">
        <f>SUM(C83:AN83)</f>
        <v>0</v>
      </c>
    </row>
    <row r="84" spans="1:41">
      <c r="A84" s="5">
        <v>43219</v>
      </c>
      <c r="B84" s="1">
        <v>3813</v>
      </c>
      <c r="C84" s="2">
        <v>0</v>
      </c>
      <c r="D84" s="2">
        <v>470.36</v>
      </c>
      <c r="E84" s="2">
        <v>235.4</v>
      </c>
      <c r="F84" s="2">
        <v>0</v>
      </c>
      <c r="G84" s="2">
        <v>12.16</v>
      </c>
      <c r="H84" s="2">
        <v>78</v>
      </c>
      <c r="I84" s="2">
        <v>3.4</v>
      </c>
      <c r="J84" s="2">
        <v>37.7</v>
      </c>
      <c r="K84" s="2">
        <v>0</v>
      </c>
      <c r="L84" s="2">
        <v>-83.7</v>
      </c>
      <c r="M84" s="2">
        <v>-949.29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-586.89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4">
        <f>SUM(C84:AN84)</f>
        <v>0</v>
      </c>
    </row>
    <row r="85" spans="1:41">
      <c r="A85" s="5">
        <v>43220</v>
      </c>
      <c r="B85" s="1">
        <v>3814</v>
      </c>
      <c r="C85" s="2">
        <v>0</v>
      </c>
      <c r="D85" s="2">
        <v>1348.13</v>
      </c>
      <c r="E85" s="2">
        <v>21.19</v>
      </c>
      <c r="F85" s="2">
        <v>0</v>
      </c>
      <c r="G85" s="2">
        <v>31.97</v>
      </c>
      <c r="H85" s="2">
        <v>222</v>
      </c>
      <c r="I85" s="2">
        <v>0</v>
      </c>
      <c r="J85" s="2">
        <v>52.63</v>
      </c>
      <c r="K85" s="2">
        <v>0</v>
      </c>
      <c r="L85" s="2">
        <v>-172.4</v>
      </c>
      <c r="M85" s="2">
        <v>-1873.55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-1086.26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4">
        <f>SUM(C85:AN85)</f>
        <v>0</v>
      </c>
    </row>
    <row r="86" spans="1:41">
      <c r="A86" s="5">
        <v>43221</v>
      </c>
      <c r="B86" s="1">
        <v>3815</v>
      </c>
      <c r="C86" s="2">
        <v>0</v>
      </c>
      <c r="D86" s="2">
        <v>1035.41</v>
      </c>
      <c r="E86" s="2">
        <v>3.77</v>
      </c>
      <c r="F86" s="2">
        <v>0</v>
      </c>
      <c r="G86" s="2">
        <v>126.47</v>
      </c>
      <c r="H86" s="2">
        <v>272</v>
      </c>
      <c r="I86" s="2">
        <v>0</v>
      </c>
      <c r="J86" s="2">
        <v>8.16</v>
      </c>
      <c r="K86" s="2">
        <v>0</v>
      </c>
      <c r="L86" s="2">
        <v>-144.58</v>
      </c>
      <c r="M86" s="2">
        <v>-1503.66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-809.65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4">
        <f>SUM(C86:AN86)</f>
        <v>0</v>
      </c>
    </row>
    <row r="87" spans="1:41">
      <c r="A87" s="5">
        <v>43222</v>
      </c>
      <c r="B87" s="1">
        <v>3816</v>
      </c>
      <c r="C87" s="2">
        <v>0</v>
      </c>
      <c r="D87" s="2">
        <v>1910.81</v>
      </c>
      <c r="E87" s="2">
        <v>9.33</v>
      </c>
      <c r="F87" s="2">
        <v>0</v>
      </c>
      <c r="G87" s="2">
        <v>116.47</v>
      </c>
      <c r="H87" s="2">
        <v>560</v>
      </c>
      <c r="I87" s="2">
        <v>6.22</v>
      </c>
      <c r="J87" s="2">
        <v>20.34</v>
      </c>
      <c r="K87" s="2">
        <v>0</v>
      </c>
      <c r="L87" s="2">
        <v>-262.32</v>
      </c>
      <c r="M87" s="2">
        <v>-2269.13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-780.49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4">
        <f>SUM(C87:AN87)</f>
        <v>0</v>
      </c>
    </row>
    <row r="88" spans="1:41">
      <c r="A88" s="5">
        <v>43223</v>
      </c>
      <c r="B88" s="1">
        <v>3817</v>
      </c>
      <c r="C88" s="2">
        <v>0</v>
      </c>
      <c r="D88" s="2">
        <v>183.83</v>
      </c>
      <c r="E88" s="2">
        <v>34.66</v>
      </c>
      <c r="F88" s="2">
        <v>0</v>
      </c>
      <c r="G88" s="2">
        <v>5.69</v>
      </c>
      <c r="H88" s="2">
        <v>25.33</v>
      </c>
      <c r="I88" s="2">
        <v>15.52</v>
      </c>
      <c r="J88" s="2">
        <v>58.97</v>
      </c>
      <c r="K88" s="2">
        <v>0</v>
      </c>
      <c r="L88" s="2">
        <v>-32.4</v>
      </c>
      <c r="M88" s="2">
        <v>-306.42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-135.61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4">
        <f>SUM(C88:AN88)</f>
        <v>0</v>
      </c>
    </row>
    <row r="89" spans="1:41">
      <c r="A89" s="5">
        <v>43224</v>
      </c>
      <c r="B89" s="1">
        <v>3818</v>
      </c>
      <c r="C89" s="2">
        <v>0</v>
      </c>
      <c r="D89" s="2">
        <v>212.84</v>
      </c>
      <c r="E89" s="2">
        <v>19.46</v>
      </c>
      <c r="F89" s="2">
        <v>0</v>
      </c>
      <c r="G89" s="2">
        <v>5.29</v>
      </c>
      <c r="H89" s="2">
        <v>32</v>
      </c>
      <c r="I89" s="2">
        <v>0.99</v>
      </c>
      <c r="J89" s="2">
        <v>0.63</v>
      </c>
      <c r="K89" s="2">
        <v>0</v>
      </c>
      <c r="L89" s="2">
        <v>-27.12</v>
      </c>
      <c r="M89" s="2">
        <v>-264.75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-125.89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4">
        <f>SUM(C89:AN89)</f>
        <v>0</v>
      </c>
    </row>
    <row r="90" spans="1:41">
      <c r="A90" s="5">
        <v>43225</v>
      </c>
      <c r="B90" s="1">
        <v>3819</v>
      </c>
      <c r="C90" s="2">
        <v>0</v>
      </c>
      <c r="D90" s="2">
        <v>171.34</v>
      </c>
      <c r="E90" s="2">
        <v>402.75</v>
      </c>
      <c r="F90" s="2">
        <v>0</v>
      </c>
      <c r="G90" s="2">
        <v>6.34</v>
      </c>
      <c r="H90" s="2">
        <v>21.33</v>
      </c>
      <c r="I90" s="2">
        <v>3.26</v>
      </c>
      <c r="J90" s="2">
        <v>4.81</v>
      </c>
      <c r="K90" s="2">
        <v>0</v>
      </c>
      <c r="L90" s="2">
        <v>-60.98</v>
      </c>
      <c r="M90" s="2">
        <v>-673.77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-400.79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4">
        <f>SUM(C90:AN90)</f>
        <v>0</v>
      </c>
    </row>
    <row r="91" spans="1:41">
      <c r="A91" s="5">
        <v>43226</v>
      </c>
      <c r="B91" s="1">
        <v>3820</v>
      </c>
      <c r="C91" s="2">
        <v>0</v>
      </c>
      <c r="D91" s="2">
        <v>247.25</v>
      </c>
      <c r="E91" s="2">
        <v>53.04</v>
      </c>
      <c r="F91" s="2">
        <v>0</v>
      </c>
      <c r="G91" s="2">
        <v>7.79</v>
      </c>
      <c r="H91" s="2">
        <v>23.33</v>
      </c>
      <c r="I91" s="2">
        <v>0</v>
      </c>
      <c r="J91" s="2">
        <v>7.97</v>
      </c>
      <c r="K91" s="2">
        <v>0</v>
      </c>
      <c r="L91" s="2">
        <v>-34.76</v>
      </c>
      <c r="M91" s="2">
        <v>-313.65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-122.84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4">
        <f>SUM(C91:AN91)</f>
        <v>0</v>
      </c>
    </row>
    <row r="92" spans="1:41">
      <c r="A92" s="5">
        <v>43227</v>
      </c>
      <c r="B92" s="1">
        <v>3821</v>
      </c>
      <c r="C92" s="2">
        <v>0</v>
      </c>
      <c r="D92" s="2">
        <v>248.44</v>
      </c>
      <c r="E92" s="2">
        <v>11.82</v>
      </c>
      <c r="F92" s="2">
        <v>0</v>
      </c>
      <c r="G92" s="2">
        <v>7.64</v>
      </c>
      <c r="H92" s="2">
        <v>14</v>
      </c>
      <c r="I92" s="2">
        <v>0</v>
      </c>
      <c r="J92" s="2">
        <v>18.61</v>
      </c>
      <c r="K92" s="2">
        <v>0</v>
      </c>
      <c r="L92" s="2">
        <v>-30.05</v>
      </c>
      <c r="M92" s="2">
        <v>-260.75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-90.59999999999999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4">
        <f>SUM(C92:AN92)</f>
        <v>0</v>
      </c>
    </row>
    <row r="93" spans="1:41">
      <c r="A93" s="5">
        <v>43228</v>
      </c>
      <c r="B93" s="1">
        <v>3822</v>
      </c>
      <c r="C93" s="2">
        <v>0</v>
      </c>
      <c r="D93" s="2">
        <v>178.48</v>
      </c>
      <c r="E93" s="2">
        <v>10.12</v>
      </c>
      <c r="F93" s="2">
        <v>0</v>
      </c>
      <c r="G93" s="2">
        <v>5.78</v>
      </c>
      <c r="H93" s="2">
        <v>4.66</v>
      </c>
      <c r="I93" s="2">
        <v>0</v>
      </c>
      <c r="J93" s="2">
        <v>25.31</v>
      </c>
      <c r="K93" s="2">
        <v>0</v>
      </c>
      <c r="L93" s="2">
        <v>-22.43</v>
      </c>
      <c r="M93" s="2">
        <v>-246.03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-144.67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4">
        <f>SUM(C93:AN93)</f>
        <v>0</v>
      </c>
    </row>
    <row r="94" spans="1:41">
      <c r="A94" s="5">
        <v>43229</v>
      </c>
      <c r="B94" s="1">
        <v>3823</v>
      </c>
      <c r="C94" s="2">
        <v>0</v>
      </c>
      <c r="D94" s="2">
        <v>210.76</v>
      </c>
      <c r="E94" s="2">
        <v>32.29</v>
      </c>
      <c r="F94" s="2">
        <v>0</v>
      </c>
      <c r="G94" s="2">
        <v>8</v>
      </c>
      <c r="H94" s="2">
        <v>37.33</v>
      </c>
      <c r="I94" s="2">
        <v>0</v>
      </c>
      <c r="J94" s="2">
        <v>13.22</v>
      </c>
      <c r="K94" s="2">
        <v>0</v>
      </c>
      <c r="L94" s="2">
        <v>-30.16</v>
      </c>
      <c r="M94" s="2">
        <v>-262.46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-92.06999999999999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4">
        <f>SUM(C94:AN94)</f>
        <v>0</v>
      </c>
    </row>
    <row r="95" spans="1:41">
      <c r="A95" s="5">
        <v>43230</v>
      </c>
      <c r="B95" s="1">
        <v>3824</v>
      </c>
      <c r="C95" s="2">
        <v>0</v>
      </c>
      <c r="D95" s="2">
        <v>231.46</v>
      </c>
      <c r="E95" s="2">
        <v>15.53</v>
      </c>
      <c r="F95" s="2">
        <v>0</v>
      </c>
      <c r="G95" s="2">
        <v>8.02</v>
      </c>
      <c r="H95" s="2">
        <v>30</v>
      </c>
      <c r="I95" s="2">
        <v>1.63</v>
      </c>
      <c r="J95" s="2">
        <v>9.199999999999999</v>
      </c>
      <c r="K95" s="2">
        <v>0</v>
      </c>
      <c r="L95" s="2">
        <v>-29.58</v>
      </c>
      <c r="M95" s="2">
        <v>-258.57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-92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4">
        <f>SUM(C95:AN95)</f>
        <v>0</v>
      </c>
    </row>
    <row r="96" spans="1:41">
      <c r="A96" s="5">
        <v>43231</v>
      </c>
      <c r="B96" s="1">
        <v>3825</v>
      </c>
      <c r="C96" s="2">
        <v>0</v>
      </c>
      <c r="D96" s="2">
        <v>236.51</v>
      </c>
      <c r="E96" s="2">
        <v>25.66</v>
      </c>
      <c r="F96" s="2">
        <v>0</v>
      </c>
      <c r="G96" s="2">
        <v>5.62</v>
      </c>
      <c r="H96" s="2">
        <v>17.99</v>
      </c>
      <c r="I96" s="2">
        <v>12.08</v>
      </c>
      <c r="J96" s="2">
        <v>46.84</v>
      </c>
      <c r="K96" s="2">
        <v>0</v>
      </c>
      <c r="L96" s="2">
        <v>-34.47</v>
      </c>
      <c r="M96" s="2">
        <v>-341.06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-166.86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4">
        <f>SUM(C96:AN96)</f>
        <v>0</v>
      </c>
    </row>
    <row r="97" spans="1:41">
      <c r="A97" s="5">
        <v>43232</v>
      </c>
      <c r="B97" s="1">
        <v>3826</v>
      </c>
      <c r="C97" s="2">
        <v>0</v>
      </c>
      <c r="D97" s="2">
        <v>144.88</v>
      </c>
      <c r="E97" s="2">
        <v>15.17</v>
      </c>
      <c r="F97" s="2">
        <v>0</v>
      </c>
      <c r="G97" s="2">
        <v>5.3</v>
      </c>
      <c r="H97" s="2">
        <v>8</v>
      </c>
      <c r="I97" s="2">
        <v>0</v>
      </c>
      <c r="J97" s="2">
        <v>5.95</v>
      </c>
      <c r="K97" s="2">
        <v>0</v>
      </c>
      <c r="L97" s="2">
        <v>-17.94</v>
      </c>
      <c r="M97" s="2">
        <v>-176.96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-86.02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4">
        <f>SUM(C97:AN97)</f>
        <v>0</v>
      </c>
    </row>
    <row r="98" spans="1:41">
      <c r="A98" s="5">
        <v>43233</v>
      </c>
      <c r="B98" s="1">
        <v>3827</v>
      </c>
      <c r="C98" s="2">
        <v>0</v>
      </c>
      <c r="D98" s="2">
        <v>208.24</v>
      </c>
      <c r="E98" s="2">
        <v>11.08</v>
      </c>
      <c r="F98" s="2">
        <v>0</v>
      </c>
      <c r="G98" s="2">
        <v>7.29</v>
      </c>
      <c r="H98" s="2">
        <v>23.33</v>
      </c>
      <c r="I98" s="2">
        <v>0</v>
      </c>
      <c r="J98" s="2">
        <v>32.21</v>
      </c>
      <c r="K98" s="2">
        <v>0</v>
      </c>
      <c r="L98" s="2">
        <v>-28.21</v>
      </c>
      <c r="M98" s="2">
        <v>-280.15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-138.05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4">
        <f>SUM(C98:AN98)</f>
        <v>0</v>
      </c>
    </row>
    <row r="99" spans="1:41">
      <c r="A99" s="5">
        <v>43234</v>
      </c>
      <c r="B99" s="1">
        <v>3828</v>
      </c>
      <c r="C99" s="2">
        <v>0</v>
      </c>
      <c r="D99" s="2">
        <v>297.28</v>
      </c>
      <c r="E99" s="2">
        <v>11.7</v>
      </c>
      <c r="F99" s="2">
        <v>0</v>
      </c>
      <c r="G99" s="2">
        <v>7.16</v>
      </c>
      <c r="H99" s="2">
        <v>23.33</v>
      </c>
      <c r="I99" s="2">
        <v>11.22</v>
      </c>
      <c r="J99" s="2">
        <v>21.72</v>
      </c>
      <c r="K99" s="2">
        <v>0</v>
      </c>
      <c r="L99" s="2">
        <v>-37.24</v>
      </c>
      <c r="M99" s="2">
        <v>-358.85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-165.84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4">
        <f>SUM(C99:AN99)</f>
        <v>0</v>
      </c>
    </row>
    <row r="100" spans="1:41">
      <c r="A100" s="5">
        <v>43235</v>
      </c>
      <c r="B100" s="1">
        <v>3829</v>
      </c>
      <c r="C100" s="2">
        <v>0</v>
      </c>
      <c r="D100" s="2">
        <v>181.72</v>
      </c>
      <c r="E100" s="2">
        <v>115.87</v>
      </c>
      <c r="F100" s="2">
        <v>0</v>
      </c>
      <c r="G100" s="2">
        <v>6.3</v>
      </c>
      <c r="H100" s="2">
        <v>30.66</v>
      </c>
      <c r="I100" s="2">
        <v>323.45</v>
      </c>
      <c r="J100" s="2">
        <v>113.93</v>
      </c>
      <c r="K100" s="2">
        <v>0</v>
      </c>
      <c r="L100" s="2">
        <v>-77.19</v>
      </c>
      <c r="M100" s="2">
        <v>-679.27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-246.95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4">
        <f>SUM(C100:AN100)</f>
        <v>0</v>
      </c>
    </row>
    <row r="101" spans="1:41">
      <c r="A101" s="5">
        <v>43236</v>
      </c>
      <c r="B101" s="1">
        <v>3830</v>
      </c>
      <c r="C101" s="2">
        <v>0</v>
      </c>
      <c r="D101" s="2">
        <v>201.27</v>
      </c>
      <c r="E101" s="2">
        <v>138.85</v>
      </c>
      <c r="F101" s="2">
        <v>0</v>
      </c>
      <c r="G101" s="2">
        <v>5.65</v>
      </c>
      <c r="H101" s="2">
        <v>31.33</v>
      </c>
      <c r="I101" s="2">
        <v>7.07</v>
      </c>
      <c r="J101" s="2">
        <v>108.93</v>
      </c>
      <c r="K101" s="2">
        <v>0</v>
      </c>
      <c r="L101" s="2">
        <v>-49.31</v>
      </c>
      <c r="M101" s="2">
        <v>-443.5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-172.11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4">
        <f>SUM(C101:AN101)</f>
        <v>0</v>
      </c>
    </row>
    <row r="102" spans="1:41">
      <c r="A102" s="5">
        <v>43237</v>
      </c>
      <c r="B102" s="1">
        <v>3831</v>
      </c>
      <c r="C102" s="2">
        <v>0</v>
      </c>
      <c r="D102" s="2">
        <v>236.79</v>
      </c>
      <c r="E102" s="2">
        <v>22.03</v>
      </c>
      <c r="F102" s="2">
        <v>0</v>
      </c>
      <c r="G102" s="2">
        <v>7.67</v>
      </c>
      <c r="H102" s="2">
        <v>52</v>
      </c>
      <c r="I102" s="2">
        <v>54.77</v>
      </c>
      <c r="J102" s="2">
        <v>22.92</v>
      </c>
      <c r="K102" s="2">
        <v>0</v>
      </c>
      <c r="L102" s="2">
        <v>-39.61</v>
      </c>
      <c r="M102" s="2">
        <v>-394.52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-195.58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4">
        <f>SUM(C102:AN102)</f>
        <v>0</v>
      </c>
    </row>
    <row r="103" spans="1:41">
      <c r="A103" s="5">
        <v>43238</v>
      </c>
      <c r="B103" s="1">
        <v>3832</v>
      </c>
      <c r="C103" s="2">
        <v>0</v>
      </c>
      <c r="D103" s="2">
        <v>130.06</v>
      </c>
      <c r="E103" s="2">
        <v>430.53</v>
      </c>
      <c r="F103" s="2">
        <v>0</v>
      </c>
      <c r="G103" s="2">
        <v>6.57</v>
      </c>
      <c r="H103" s="2">
        <v>22.66</v>
      </c>
      <c r="I103" s="2">
        <v>12.88</v>
      </c>
      <c r="J103" s="2">
        <v>87.13</v>
      </c>
      <c r="K103" s="2">
        <v>0</v>
      </c>
      <c r="L103" s="2">
        <v>-68.98</v>
      </c>
      <c r="M103" s="2">
        <v>-664.03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-306.19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4">
        <f>SUM(C103:AN103)</f>
        <v>0</v>
      </c>
    </row>
    <row r="104" spans="1:41">
      <c r="A104" s="5">
        <v>43239</v>
      </c>
      <c r="B104" s="1">
        <v>3833</v>
      </c>
      <c r="C104" s="2">
        <v>0</v>
      </c>
      <c r="D104" s="2">
        <v>199.63</v>
      </c>
      <c r="E104" s="2">
        <v>18.61</v>
      </c>
      <c r="F104" s="2">
        <v>0</v>
      </c>
      <c r="G104" s="2">
        <v>8.24</v>
      </c>
      <c r="H104" s="2">
        <v>27.33</v>
      </c>
      <c r="I104" s="2">
        <v>1.61</v>
      </c>
      <c r="J104" s="2">
        <v>10.88</v>
      </c>
      <c r="K104" s="2">
        <v>0</v>
      </c>
      <c r="L104" s="2">
        <v>-26.63</v>
      </c>
      <c r="M104" s="2">
        <v>-228.79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-136.55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4">
        <f>SUM(C104:AN104)</f>
        <v>0</v>
      </c>
    </row>
    <row r="105" spans="1:41">
      <c r="A105" s="5">
        <v>43240</v>
      </c>
      <c r="B105" s="1">
        <v>3834</v>
      </c>
      <c r="C105" s="2">
        <v>0</v>
      </c>
      <c r="D105" s="2">
        <v>325.41</v>
      </c>
      <c r="E105" s="2">
        <v>25.64</v>
      </c>
      <c r="F105" s="2">
        <v>0</v>
      </c>
      <c r="G105" s="2">
        <v>9.76</v>
      </c>
      <c r="H105" s="2">
        <v>34.66</v>
      </c>
      <c r="I105" s="2">
        <v>8.48</v>
      </c>
      <c r="J105" s="2">
        <v>13.45</v>
      </c>
      <c r="K105" s="2">
        <v>0</v>
      </c>
      <c r="L105" s="2">
        <v>-41.74</v>
      </c>
      <c r="M105" s="2">
        <v>-158.99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-146.45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4">
        <f>SUM(C105:AN105)</f>
        <v>0</v>
      </c>
    </row>
    <row r="106" spans="1:41">
      <c r="A106" s="5">
        <v>43241</v>
      </c>
      <c r="B106" s="1">
        <v>3835</v>
      </c>
      <c r="C106" s="2">
        <v>0</v>
      </c>
      <c r="D106" s="2">
        <v>382.36</v>
      </c>
      <c r="E106" s="2">
        <v>45.83</v>
      </c>
      <c r="F106" s="2">
        <v>0</v>
      </c>
      <c r="G106" s="2">
        <v>11.59</v>
      </c>
      <c r="H106" s="2">
        <v>31.33</v>
      </c>
      <c r="I106" s="2">
        <v>64.66</v>
      </c>
      <c r="J106" s="2">
        <v>42.47</v>
      </c>
      <c r="K106" s="2">
        <v>0</v>
      </c>
      <c r="L106" s="2">
        <v>-57.82</v>
      </c>
      <c r="M106" s="2">
        <v>-138.09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-165.17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4">
        <f>SUM(C106:AN106)</f>
        <v>0</v>
      </c>
    </row>
    <row r="107" spans="1:41">
      <c r="A107" s="5">
        <v>43242</v>
      </c>
      <c r="B107" s="1">
        <v>3836</v>
      </c>
      <c r="C107" s="2">
        <v>0</v>
      </c>
      <c r="D107" s="2">
        <v>169.75</v>
      </c>
      <c r="E107" s="2">
        <v>33.87</v>
      </c>
      <c r="F107" s="2">
        <v>0</v>
      </c>
      <c r="G107" s="2">
        <v>8.65</v>
      </c>
      <c r="H107" s="2">
        <v>17.99</v>
      </c>
      <c r="I107" s="2">
        <v>0.65</v>
      </c>
      <c r="J107" s="2">
        <v>51.58</v>
      </c>
      <c r="K107" s="2">
        <v>0</v>
      </c>
      <c r="L107" s="2">
        <v>-28.25</v>
      </c>
      <c r="M107" s="2">
        <v>-305.14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-193.93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4">
        <f>SUM(C107:AN107)</f>
        <v>0</v>
      </c>
    </row>
    <row r="108" spans="1:41">
      <c r="A108" s="5">
        <v>43243</v>
      </c>
      <c r="B108" s="1">
        <v>3837</v>
      </c>
      <c r="C108" s="2">
        <v>0</v>
      </c>
      <c r="D108" s="2">
        <v>196.4</v>
      </c>
      <c r="E108" s="2">
        <v>21.05</v>
      </c>
      <c r="F108" s="2">
        <v>0</v>
      </c>
      <c r="G108" s="2">
        <v>5.78</v>
      </c>
      <c r="H108" s="2">
        <v>17.99</v>
      </c>
      <c r="I108" s="2">
        <v>7.19</v>
      </c>
      <c r="J108" s="2">
        <v>0.51</v>
      </c>
      <c r="K108" s="2">
        <v>0</v>
      </c>
      <c r="L108" s="2">
        <v>-24.89</v>
      </c>
      <c r="M108" s="2">
        <v>-296.06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-195.13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4">
        <f>SUM(C108:AN108)</f>
        <v>0</v>
      </c>
    </row>
    <row r="109" spans="1:41">
      <c r="A109" s="5">
        <v>43244</v>
      </c>
      <c r="B109" s="1">
        <v>3838</v>
      </c>
      <c r="C109" s="2">
        <v>0</v>
      </c>
      <c r="D109" s="2">
        <v>316.82</v>
      </c>
      <c r="E109" s="2">
        <v>10.77</v>
      </c>
      <c r="F109" s="2">
        <v>0</v>
      </c>
      <c r="G109" s="2">
        <v>7.66</v>
      </c>
      <c r="H109" s="2">
        <v>44</v>
      </c>
      <c r="I109" s="2">
        <v>6.21</v>
      </c>
      <c r="J109" s="2">
        <v>13.62</v>
      </c>
      <c r="K109" s="2">
        <v>0</v>
      </c>
      <c r="L109" s="2">
        <v>-39.91</v>
      </c>
      <c r="M109" s="2">
        <v>-326.67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4">
        <f>SUM(C109:AN109)</f>
        <v>0</v>
      </c>
    </row>
    <row r="110" spans="1:41">
      <c r="A110" s="5">
        <v>43245</v>
      </c>
      <c r="B110" s="1">
        <v>3839</v>
      </c>
      <c r="C110" s="2">
        <v>0</v>
      </c>
      <c r="D110" s="2">
        <v>402.96</v>
      </c>
      <c r="E110" s="2">
        <v>660.64</v>
      </c>
      <c r="F110" s="2">
        <v>0</v>
      </c>
      <c r="G110" s="2">
        <v>12.45</v>
      </c>
      <c r="H110" s="2">
        <v>30</v>
      </c>
      <c r="I110" s="2">
        <v>12</v>
      </c>
      <c r="J110" s="2">
        <v>55.61</v>
      </c>
      <c r="K110" s="2">
        <v>0</v>
      </c>
      <c r="L110" s="2">
        <v>-117.36</v>
      </c>
      <c r="M110" s="2">
        <v>-782.4400000000001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4">
        <f>SUM(C110:AN110)</f>
        <v>0</v>
      </c>
    </row>
    <row r="111" spans="1:41">
      <c r="A111" s="5">
        <v>43246</v>
      </c>
      <c r="B111" s="1">
        <v>3840</v>
      </c>
      <c r="C111" s="2">
        <v>0</v>
      </c>
      <c r="D111" s="2">
        <v>357.08</v>
      </c>
      <c r="E111" s="2">
        <v>131.83</v>
      </c>
      <c r="F111" s="2">
        <v>0</v>
      </c>
      <c r="G111" s="2">
        <v>7.55</v>
      </c>
      <c r="H111" s="2">
        <v>38.66</v>
      </c>
      <c r="I111" s="2">
        <v>1.1</v>
      </c>
      <c r="J111" s="2">
        <v>119.39</v>
      </c>
      <c r="K111" s="2">
        <v>0</v>
      </c>
      <c r="L111" s="2">
        <v>-65.56</v>
      </c>
      <c r="M111" s="2">
        <v>-509.18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-108.12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4">
        <f>SUM(C111:AN111)</f>
        <v>0</v>
      </c>
    </row>
    <row r="112" spans="1:41">
      <c r="A112" s="5">
        <v>43247</v>
      </c>
      <c r="B112" s="1">
        <v>3841</v>
      </c>
      <c r="C112" s="2">
        <v>0</v>
      </c>
      <c r="D112" s="2">
        <v>213.45</v>
      </c>
      <c r="E112" s="2">
        <v>87.98</v>
      </c>
      <c r="F112" s="2">
        <v>0</v>
      </c>
      <c r="G112" s="2">
        <v>7.52</v>
      </c>
      <c r="H112" s="2">
        <v>32.66</v>
      </c>
      <c r="I112" s="2">
        <v>1.21</v>
      </c>
      <c r="J112" s="2">
        <v>168.92</v>
      </c>
      <c r="K112" s="2">
        <v>0</v>
      </c>
      <c r="L112" s="2">
        <v>-51.17</v>
      </c>
      <c r="M112" s="2">
        <v>-582.8200000000001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-362.46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4">
        <f>SUM(C112:AN112)</f>
        <v>0</v>
      </c>
    </row>
    <row r="113" spans="1:41">
      <c r="A113" s="5">
        <v>43248</v>
      </c>
      <c r="B113" s="1">
        <v>3842</v>
      </c>
      <c r="C113" s="2">
        <v>0</v>
      </c>
      <c r="D113" s="2">
        <v>251.38</v>
      </c>
      <c r="E113" s="2">
        <v>69.22</v>
      </c>
      <c r="F113" s="2">
        <v>0</v>
      </c>
      <c r="G113" s="2">
        <v>8.039999999999999</v>
      </c>
      <c r="H113" s="2">
        <v>37.33</v>
      </c>
      <c r="I113" s="2">
        <v>0</v>
      </c>
      <c r="J113" s="2">
        <v>98.64</v>
      </c>
      <c r="K113" s="2">
        <v>0</v>
      </c>
      <c r="L113" s="2">
        <v>-46.55</v>
      </c>
      <c r="M113" s="2">
        <v>-480.25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-254.79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4">
        <f>SUM(C113:AN113)</f>
        <v>0</v>
      </c>
    </row>
    <row r="114" spans="1:41">
      <c r="A114" s="5">
        <v>43249</v>
      </c>
      <c r="B114" s="1">
        <v>3843</v>
      </c>
      <c r="C114" s="2">
        <v>0</v>
      </c>
      <c r="D114" s="2">
        <v>179.97</v>
      </c>
      <c r="E114" s="2">
        <v>5.57</v>
      </c>
      <c r="F114" s="2">
        <v>0</v>
      </c>
      <c r="G114" s="2">
        <v>8.23</v>
      </c>
      <c r="H114" s="2">
        <v>32</v>
      </c>
      <c r="I114" s="2">
        <v>0</v>
      </c>
      <c r="J114" s="2">
        <v>6.77</v>
      </c>
      <c r="K114" s="2">
        <v>0</v>
      </c>
      <c r="L114" s="2">
        <v>-23.25</v>
      </c>
      <c r="M114" s="2">
        <v>-248.73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-140.55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4">
        <f>SUM(C114:AN114)</f>
        <v>0</v>
      </c>
    </row>
    <row r="115" spans="1:41">
      <c r="A115" s="5">
        <v>43250</v>
      </c>
      <c r="B115" s="1">
        <v>3844</v>
      </c>
      <c r="C115" s="2">
        <v>0</v>
      </c>
      <c r="D115" s="2">
        <v>287.38</v>
      </c>
      <c r="E115" s="2">
        <v>15.07</v>
      </c>
      <c r="F115" s="2">
        <v>0</v>
      </c>
      <c r="G115" s="2">
        <v>9.75</v>
      </c>
      <c r="H115" s="2">
        <v>34.66</v>
      </c>
      <c r="I115" s="2">
        <v>2.74</v>
      </c>
      <c r="J115" s="2">
        <v>3.78</v>
      </c>
      <c r="K115" s="2">
        <v>0</v>
      </c>
      <c r="L115" s="2">
        <v>-35.34</v>
      </c>
      <c r="M115" s="2">
        <v>-309.78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-111.25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4">
        <f>SUM(C115:AN115)</f>
        <v>0</v>
      </c>
    </row>
    <row r="116" spans="1:41">
      <c r="A116" s="5">
        <v>43251</v>
      </c>
      <c r="B116" s="1">
        <v>3845</v>
      </c>
      <c r="C116" s="2">
        <v>0</v>
      </c>
      <c r="D116" s="2">
        <v>322.89</v>
      </c>
      <c r="E116" s="2">
        <v>6.32</v>
      </c>
      <c r="F116" s="2">
        <v>0</v>
      </c>
      <c r="G116" s="2">
        <v>8.210000000000001</v>
      </c>
      <c r="H116" s="2">
        <v>18.66</v>
      </c>
      <c r="I116" s="2">
        <v>221.1</v>
      </c>
      <c r="J116" s="2">
        <v>1.69</v>
      </c>
      <c r="K116" s="2">
        <v>0</v>
      </c>
      <c r="L116" s="2">
        <v>-57.89</v>
      </c>
      <c r="M116" s="2">
        <v>-496.2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-165.4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4">
        <f>SUM(C116:AN116)</f>
        <v>0</v>
      </c>
    </row>
    <row r="117" spans="1:41">
      <c r="A117" s="5">
        <v>43252</v>
      </c>
      <c r="B117" s="1">
        <v>3846</v>
      </c>
      <c r="C117" s="2">
        <v>0</v>
      </c>
      <c r="D117" s="2">
        <v>244.12</v>
      </c>
      <c r="E117" s="2">
        <v>22.41</v>
      </c>
      <c r="F117" s="2">
        <v>0</v>
      </c>
      <c r="G117" s="2">
        <v>7.57</v>
      </c>
      <c r="H117" s="2">
        <v>34.66</v>
      </c>
      <c r="I117" s="2">
        <v>1.01</v>
      </c>
      <c r="J117" s="2">
        <v>22.44</v>
      </c>
      <c r="K117" s="2">
        <v>0</v>
      </c>
      <c r="L117" s="2">
        <v>-33.22</v>
      </c>
      <c r="M117" s="2">
        <v>-314.4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-139.36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4">
        <f>SUM(C117:AN117)</f>
        <v>0</v>
      </c>
    </row>
    <row r="118" spans="1:41">
      <c r="A118" s="5">
        <v>43253</v>
      </c>
      <c r="B118" s="1">
        <v>3847</v>
      </c>
      <c r="C118" s="2">
        <v>0</v>
      </c>
      <c r="D118" s="2">
        <v>198.3</v>
      </c>
      <c r="E118" s="2">
        <v>6.9</v>
      </c>
      <c r="F118" s="2">
        <v>0</v>
      </c>
      <c r="G118" s="2">
        <v>7.75</v>
      </c>
      <c r="H118" s="2">
        <v>57.33</v>
      </c>
      <c r="I118" s="2">
        <v>1.71</v>
      </c>
      <c r="J118" s="2">
        <v>6.09</v>
      </c>
      <c r="K118" s="2">
        <v>0</v>
      </c>
      <c r="L118" s="2">
        <v>-27.8</v>
      </c>
      <c r="M118" s="2">
        <v>-298.83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-170.15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4">
        <f>SUM(C118:AN118)</f>
        <v>0</v>
      </c>
    </row>
    <row r="119" spans="1:41">
      <c r="A119" s="5">
        <v>43254</v>
      </c>
      <c r="B119" s="1">
        <v>3848</v>
      </c>
      <c r="C119" s="2">
        <v>0</v>
      </c>
      <c r="D119" s="2">
        <v>260.18</v>
      </c>
      <c r="E119" s="2">
        <v>15.01</v>
      </c>
      <c r="F119" s="2">
        <v>0</v>
      </c>
      <c r="G119" s="2">
        <v>7.39</v>
      </c>
      <c r="H119" s="2">
        <v>14.66</v>
      </c>
      <c r="I119" s="2">
        <v>3.55</v>
      </c>
      <c r="J119" s="2">
        <v>21.22</v>
      </c>
      <c r="K119" s="2">
        <v>0</v>
      </c>
      <c r="L119" s="2">
        <v>-32.2</v>
      </c>
      <c r="M119" s="2">
        <v>-320.91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-159.33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4">
        <f>SUM(C119:AN119)</f>
        <v>0</v>
      </c>
    </row>
    <row r="120" spans="1:41">
      <c r="A120" s="5">
        <v>43255</v>
      </c>
      <c r="B120" s="1">
        <v>3849</v>
      </c>
      <c r="C120" s="2">
        <v>0</v>
      </c>
      <c r="D120" s="2">
        <v>184.35</v>
      </c>
      <c r="E120" s="2">
        <v>7.18</v>
      </c>
      <c r="F120" s="2">
        <v>0</v>
      </c>
      <c r="G120" s="2">
        <v>7.34</v>
      </c>
      <c r="H120" s="2">
        <v>22</v>
      </c>
      <c r="I120" s="2">
        <v>0.1</v>
      </c>
      <c r="J120" s="2">
        <v>4.91</v>
      </c>
      <c r="K120" s="2">
        <v>0</v>
      </c>
      <c r="L120" s="2">
        <v>-22.59</v>
      </c>
      <c r="M120" s="2">
        <v>-245.01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-141.62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4">
        <f>SUM(C120:AN120)</f>
        <v>0</v>
      </c>
    </row>
    <row r="121" spans="1:41">
      <c r="A121" s="5">
        <v>43256</v>
      </c>
      <c r="B121" s="1">
        <v>3850</v>
      </c>
      <c r="C121" s="2">
        <v>0</v>
      </c>
      <c r="D121" s="2">
        <v>253.79</v>
      </c>
      <c r="E121" s="2">
        <v>5.47</v>
      </c>
      <c r="F121" s="2">
        <v>0</v>
      </c>
      <c r="G121" s="2">
        <v>7.63</v>
      </c>
      <c r="H121" s="2">
        <v>11.33</v>
      </c>
      <c r="I121" s="2">
        <v>9.57</v>
      </c>
      <c r="J121" s="2">
        <v>5.27</v>
      </c>
      <c r="K121" s="2">
        <v>0</v>
      </c>
      <c r="L121" s="2">
        <v>-29.3</v>
      </c>
      <c r="M121" s="2">
        <v>-291.07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-143.53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4">
        <f>SUM(C121:AN121)</f>
        <v>0</v>
      </c>
    </row>
    <row r="122" spans="1:41">
      <c r="A122" s="5">
        <v>43257</v>
      </c>
      <c r="B122" s="1">
        <v>3851</v>
      </c>
      <c r="C122" s="2">
        <v>0</v>
      </c>
      <c r="D122" s="2">
        <v>335.3</v>
      </c>
      <c r="E122" s="2">
        <v>41.56</v>
      </c>
      <c r="F122" s="2">
        <v>0</v>
      </c>
      <c r="G122" s="2">
        <v>9.73</v>
      </c>
      <c r="H122" s="2">
        <v>32.66</v>
      </c>
      <c r="I122" s="2">
        <v>0</v>
      </c>
      <c r="J122" s="2">
        <v>21.01</v>
      </c>
      <c r="K122" s="2">
        <v>0</v>
      </c>
      <c r="L122" s="2">
        <v>-44.04</v>
      </c>
      <c r="M122" s="2">
        <v>-373.57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4">
        <f>SUM(C122:AN122)</f>
        <v>0</v>
      </c>
    </row>
    <row r="123" spans="1:41">
      <c r="A123" s="5">
        <v>43258</v>
      </c>
      <c r="B123" s="1">
        <v>3852</v>
      </c>
      <c r="C123" s="2">
        <v>0</v>
      </c>
      <c r="D123" s="2">
        <v>403.51</v>
      </c>
      <c r="E123" s="2">
        <v>88.56999999999999</v>
      </c>
      <c r="F123" s="2">
        <v>0</v>
      </c>
      <c r="G123" s="2">
        <v>12.51</v>
      </c>
      <c r="H123" s="2">
        <v>12</v>
      </c>
      <c r="I123" s="2">
        <v>0</v>
      </c>
      <c r="J123" s="2">
        <v>51.43</v>
      </c>
      <c r="K123" s="2">
        <v>0</v>
      </c>
      <c r="L123" s="2">
        <v>-56.8</v>
      </c>
      <c r="M123" s="2">
        <v>-378.69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4">
        <f>SUM(C123:AN123)</f>
        <v>0</v>
      </c>
    </row>
    <row r="124" spans="1:41">
      <c r="A124" s="5">
        <v>43259</v>
      </c>
      <c r="B124" s="1">
        <v>3853</v>
      </c>
      <c r="C124" s="2">
        <v>0</v>
      </c>
      <c r="D124" s="2">
        <v>392</v>
      </c>
      <c r="E124" s="2">
        <v>58.96</v>
      </c>
      <c r="F124" s="2">
        <v>0</v>
      </c>
      <c r="G124" s="2">
        <v>10.77</v>
      </c>
      <c r="H124" s="2">
        <v>30</v>
      </c>
      <c r="I124" s="2">
        <v>0</v>
      </c>
      <c r="J124" s="2">
        <v>74.23999999999999</v>
      </c>
      <c r="K124" s="2">
        <v>0</v>
      </c>
      <c r="L124" s="2">
        <v>-56.59</v>
      </c>
      <c r="M124" s="2">
        <v>-377.32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4">
        <f>SUM(C124:AN124)</f>
        <v>0</v>
      </c>
    </row>
    <row r="125" spans="1:41">
      <c r="A125" s="5">
        <v>43260</v>
      </c>
      <c r="B125" s="1">
        <v>3854</v>
      </c>
      <c r="C125" s="2">
        <v>0</v>
      </c>
      <c r="D125" s="2">
        <v>319.48</v>
      </c>
      <c r="E125" s="2">
        <v>50.63</v>
      </c>
      <c r="F125" s="2">
        <v>0</v>
      </c>
      <c r="G125" s="2">
        <v>8.880000000000001</v>
      </c>
      <c r="H125" s="2">
        <v>18</v>
      </c>
      <c r="I125" s="2">
        <v>23.87</v>
      </c>
      <c r="J125" s="2">
        <v>80.12</v>
      </c>
      <c r="K125" s="2">
        <v>0</v>
      </c>
      <c r="L125" s="2">
        <v>-50.1</v>
      </c>
      <c r="M125" s="2">
        <v>-338.15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-6.23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4">
        <f>SUM(C125:AN125)</f>
        <v>0</v>
      </c>
    </row>
    <row r="126" spans="1:41">
      <c r="A126" s="5">
        <v>43261</v>
      </c>
      <c r="B126" s="1">
        <v>3855</v>
      </c>
      <c r="C126" s="2">
        <v>0</v>
      </c>
      <c r="D126" s="2">
        <v>263.18</v>
      </c>
      <c r="E126" s="2">
        <v>16.95</v>
      </c>
      <c r="F126" s="2">
        <v>0</v>
      </c>
      <c r="G126" s="2">
        <v>8.970000000000001</v>
      </c>
      <c r="H126" s="2">
        <v>17.33</v>
      </c>
      <c r="I126" s="2">
        <v>0.43</v>
      </c>
      <c r="J126" s="2">
        <v>17.09</v>
      </c>
      <c r="K126" s="2">
        <v>0</v>
      </c>
      <c r="L126" s="2">
        <v>-32.39</v>
      </c>
      <c r="M126" s="2">
        <v>-291.7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-113.57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4">
        <f>SUM(C126:AN126)</f>
        <v>0</v>
      </c>
    </row>
    <row r="127" spans="1:41">
      <c r="A127" s="5">
        <v>43262</v>
      </c>
      <c r="B127" s="1">
        <v>3856</v>
      </c>
      <c r="C127" s="2">
        <v>0</v>
      </c>
      <c r="D127" s="2">
        <v>253.81</v>
      </c>
      <c r="E127" s="2">
        <v>17.62</v>
      </c>
      <c r="F127" s="2">
        <v>0</v>
      </c>
      <c r="G127" s="2">
        <v>6.92</v>
      </c>
      <c r="H127" s="2">
        <v>26.66</v>
      </c>
      <c r="I127" s="2">
        <v>0</v>
      </c>
      <c r="J127" s="2">
        <v>9.609999999999999</v>
      </c>
      <c r="K127" s="2">
        <v>0</v>
      </c>
      <c r="L127" s="2">
        <v>-31.61</v>
      </c>
      <c r="M127" s="2">
        <v>-304.23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-140.24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4">
        <f>SUM(C127:AN127)</f>
        <v>0</v>
      </c>
    </row>
    <row r="128" spans="1:41">
      <c r="A128" s="5">
        <v>43263</v>
      </c>
      <c r="B128" s="1">
        <v>3857</v>
      </c>
      <c r="C128" s="2">
        <v>0</v>
      </c>
      <c r="D128" s="2">
        <v>189.27</v>
      </c>
      <c r="E128" s="2">
        <v>18.25</v>
      </c>
      <c r="F128" s="2">
        <v>0</v>
      </c>
      <c r="G128" s="2">
        <v>9.82</v>
      </c>
      <c r="H128" s="2">
        <v>29.33</v>
      </c>
      <c r="I128" s="2">
        <v>0</v>
      </c>
      <c r="J128" s="2">
        <v>28.75</v>
      </c>
      <c r="K128" s="2">
        <v>0</v>
      </c>
      <c r="L128" s="2">
        <v>-27.54</v>
      </c>
      <c r="M128" s="2">
        <v>-269.97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-129.51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4">
        <f>SUM(C128:AN128)</f>
        <v>0</v>
      </c>
    </row>
    <row r="129" spans="1:41">
      <c r="A129" s="5">
        <v>43264</v>
      </c>
      <c r="B129" s="1">
        <v>3858</v>
      </c>
      <c r="C129" s="2">
        <v>0</v>
      </c>
      <c r="D129" s="2">
        <v>216.75</v>
      </c>
      <c r="E129" s="2">
        <v>31.05</v>
      </c>
      <c r="F129" s="2">
        <v>0</v>
      </c>
      <c r="G129" s="2">
        <v>6.35</v>
      </c>
      <c r="H129" s="2">
        <v>34.66</v>
      </c>
      <c r="I129" s="2">
        <v>3.6</v>
      </c>
      <c r="J129" s="2">
        <v>21.91</v>
      </c>
      <c r="K129" s="2">
        <v>0</v>
      </c>
      <c r="L129" s="2">
        <v>-31.43</v>
      </c>
      <c r="M129" s="2">
        <v>-320.1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-165.82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4">
        <f>SUM(C129:AN129)</f>
        <v>0</v>
      </c>
    </row>
    <row r="130" spans="1:41">
      <c r="A130" s="5">
        <v>43265</v>
      </c>
      <c r="B130" s="1">
        <v>3859</v>
      </c>
      <c r="C130" s="2">
        <v>0</v>
      </c>
      <c r="D130" s="2">
        <v>230.97</v>
      </c>
      <c r="E130" s="2">
        <v>19.34</v>
      </c>
      <c r="F130" s="2">
        <v>0</v>
      </c>
      <c r="G130" s="2">
        <v>7.03</v>
      </c>
      <c r="H130" s="2">
        <v>27.33</v>
      </c>
      <c r="I130" s="2">
        <v>0.93</v>
      </c>
      <c r="J130" s="2">
        <v>13.63</v>
      </c>
      <c r="K130" s="2">
        <v>0</v>
      </c>
      <c r="L130" s="2">
        <v>-29.92</v>
      </c>
      <c r="M130" s="2">
        <v>-312.57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-169.61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4">
        <f>SUM(C130:AN130)</f>
        <v>0</v>
      </c>
    </row>
    <row r="131" spans="1:41">
      <c r="A131" s="5">
        <v>43266</v>
      </c>
      <c r="B131" s="1">
        <v>3860</v>
      </c>
      <c r="C131" s="2">
        <v>0</v>
      </c>
      <c r="D131" s="2">
        <v>164.89</v>
      </c>
      <c r="E131" s="2">
        <v>33.87</v>
      </c>
      <c r="F131" s="2">
        <v>0</v>
      </c>
      <c r="G131" s="2">
        <v>6.38</v>
      </c>
      <c r="H131" s="2">
        <v>24</v>
      </c>
      <c r="I131" s="2">
        <v>6.64</v>
      </c>
      <c r="J131" s="2">
        <v>50.27</v>
      </c>
      <c r="K131" s="2">
        <v>0</v>
      </c>
      <c r="L131" s="2">
        <v>-28.6</v>
      </c>
      <c r="M131" s="2">
        <v>-326.9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-204.27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4">
        <f>SUM(C131:AN131)</f>
        <v>0</v>
      </c>
    </row>
    <row r="132" spans="1:41">
      <c r="A132" s="5">
        <v>43267</v>
      </c>
      <c r="B132" s="1">
        <v>3861</v>
      </c>
      <c r="C132" s="2">
        <v>0</v>
      </c>
      <c r="D132" s="2">
        <v>213.52</v>
      </c>
      <c r="E132" s="2">
        <v>33.44</v>
      </c>
      <c r="F132" s="2">
        <v>0</v>
      </c>
      <c r="G132" s="2">
        <v>8.529999999999999</v>
      </c>
      <c r="H132" s="2">
        <v>6.66</v>
      </c>
      <c r="I132" s="2">
        <v>0</v>
      </c>
      <c r="J132" s="2">
        <v>0.82</v>
      </c>
      <c r="K132" s="2">
        <v>0</v>
      </c>
      <c r="L132" s="2">
        <v>-27.36</v>
      </c>
      <c r="M132" s="2">
        <v>-294.25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-167.77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4">
        <f>SUM(C132:AN132)</f>
        <v>0</v>
      </c>
    </row>
    <row r="133" spans="1:41">
      <c r="A133" s="5">
        <v>43268</v>
      </c>
      <c r="B133" s="1">
        <v>3862</v>
      </c>
      <c r="C133" s="2">
        <v>0</v>
      </c>
      <c r="D133" s="2">
        <v>182.07</v>
      </c>
      <c r="E133" s="2">
        <v>5.4</v>
      </c>
      <c r="F133" s="2">
        <v>0</v>
      </c>
      <c r="G133" s="2">
        <v>6.99</v>
      </c>
      <c r="H133" s="2">
        <v>9.33</v>
      </c>
      <c r="I133" s="2">
        <v>0</v>
      </c>
      <c r="J133" s="2">
        <v>0.75</v>
      </c>
      <c r="K133" s="2">
        <v>0</v>
      </c>
      <c r="L133" s="2">
        <v>-20.45</v>
      </c>
      <c r="M133" s="2">
        <v>-239.02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-153.97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4">
        <f>SUM(C133:AN133)</f>
        <v>0</v>
      </c>
    </row>
    <row r="134" spans="1:41">
      <c r="A134" s="5">
        <v>43269</v>
      </c>
      <c r="B134" s="1">
        <v>3863</v>
      </c>
      <c r="C134" s="2">
        <v>0</v>
      </c>
      <c r="D134" s="2">
        <v>193.04</v>
      </c>
      <c r="E134" s="2">
        <v>31.99</v>
      </c>
      <c r="F134" s="2">
        <v>0</v>
      </c>
      <c r="G134" s="2">
        <v>5.94</v>
      </c>
      <c r="H134" s="2">
        <v>4.66</v>
      </c>
      <c r="I134" s="2">
        <v>0</v>
      </c>
      <c r="J134" s="2">
        <v>24.39</v>
      </c>
      <c r="K134" s="2">
        <v>0</v>
      </c>
      <c r="L134" s="2">
        <v>-26.27</v>
      </c>
      <c r="M134" s="2">
        <v>-275.85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-151.05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4">
        <f>SUM(C134:AN134)</f>
        <v>0</v>
      </c>
    </row>
    <row r="135" spans="1:41">
      <c r="A135" s="5">
        <v>43270</v>
      </c>
      <c r="B135" s="1">
        <v>3864</v>
      </c>
      <c r="C135" s="2">
        <v>0</v>
      </c>
      <c r="D135" s="2">
        <v>172.45</v>
      </c>
      <c r="E135" s="2">
        <v>9.890000000000001</v>
      </c>
      <c r="F135" s="2">
        <v>0</v>
      </c>
      <c r="G135" s="2">
        <v>5.96</v>
      </c>
      <c r="H135" s="2">
        <v>43.33</v>
      </c>
      <c r="I135" s="2">
        <v>0</v>
      </c>
      <c r="J135" s="2">
        <v>12.94</v>
      </c>
      <c r="K135" s="2">
        <v>0</v>
      </c>
      <c r="L135" s="2">
        <v>-24.45</v>
      </c>
      <c r="M135" s="2">
        <v>-268.89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-158.74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4">
        <f>SUM(C135:AN135)</f>
        <v>0</v>
      </c>
    </row>
    <row r="136" spans="1:41">
      <c r="A136" s="5">
        <v>43271</v>
      </c>
      <c r="B136" s="1">
        <v>3865</v>
      </c>
      <c r="C136" s="2">
        <v>0</v>
      </c>
      <c r="D136" s="2">
        <v>229.59</v>
      </c>
      <c r="E136" s="2">
        <v>23.79</v>
      </c>
      <c r="F136" s="2">
        <v>0</v>
      </c>
      <c r="G136" s="2">
        <v>6.37</v>
      </c>
      <c r="H136" s="2">
        <v>3.33</v>
      </c>
      <c r="I136" s="2">
        <v>0</v>
      </c>
      <c r="J136" s="2">
        <v>33.09</v>
      </c>
      <c r="K136" s="2">
        <v>0</v>
      </c>
      <c r="L136" s="2">
        <v>-29.74</v>
      </c>
      <c r="M136" s="2">
        <v>-312.36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-171.15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4">
        <f>SUM(C136:AN136)</f>
        <v>0</v>
      </c>
    </row>
    <row r="137" spans="1:41">
      <c r="A137" s="5">
        <v>43272</v>
      </c>
      <c r="B137" s="1">
        <v>3866</v>
      </c>
      <c r="C137" s="2">
        <v>0</v>
      </c>
      <c r="D137" s="2">
        <v>153.15</v>
      </c>
      <c r="E137" s="2">
        <v>20.47</v>
      </c>
      <c r="F137" s="2">
        <v>0</v>
      </c>
      <c r="G137" s="2">
        <v>5.98</v>
      </c>
      <c r="H137" s="2">
        <v>17.99</v>
      </c>
      <c r="I137" s="2">
        <v>0</v>
      </c>
      <c r="J137" s="2">
        <v>35.01</v>
      </c>
      <c r="K137" s="2">
        <v>0</v>
      </c>
      <c r="L137" s="2">
        <v>-23.26</v>
      </c>
      <c r="M137" s="2">
        <v>-269.44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-171.54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4">
        <f>SUM(C137:AN137)</f>
        <v>0</v>
      </c>
    </row>
    <row r="138" spans="1:41">
      <c r="A138" s="5">
        <v>43273</v>
      </c>
      <c r="B138" s="1">
        <v>3867</v>
      </c>
      <c r="C138" s="2">
        <v>0</v>
      </c>
      <c r="D138" s="2">
        <v>207.95</v>
      </c>
      <c r="E138" s="2">
        <v>23.96</v>
      </c>
      <c r="F138" s="2">
        <v>0</v>
      </c>
      <c r="G138" s="2">
        <v>7.49</v>
      </c>
      <c r="H138" s="2">
        <v>22.66</v>
      </c>
      <c r="I138" s="2">
        <v>0</v>
      </c>
      <c r="J138" s="2">
        <v>21.78</v>
      </c>
      <c r="K138" s="2">
        <v>0</v>
      </c>
      <c r="L138" s="2">
        <v>-28.6</v>
      </c>
      <c r="M138" s="2">
        <v>-301.47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-166.12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4">
        <f>SUM(C138:AN138)</f>
        <v>0</v>
      </c>
    </row>
    <row r="139" spans="1:41">
      <c r="A139" s="5">
        <v>43274</v>
      </c>
      <c r="B139" s="1">
        <v>3868</v>
      </c>
      <c r="C139" s="2">
        <v>0</v>
      </c>
      <c r="D139" s="2">
        <v>257.14</v>
      </c>
      <c r="E139" s="2">
        <v>20.96</v>
      </c>
      <c r="F139" s="2">
        <v>0</v>
      </c>
      <c r="G139" s="2">
        <v>7.58</v>
      </c>
      <c r="H139" s="2">
        <v>18.66</v>
      </c>
      <c r="I139" s="2">
        <v>0</v>
      </c>
      <c r="J139" s="2">
        <v>1.4</v>
      </c>
      <c r="K139" s="2">
        <v>0</v>
      </c>
      <c r="L139" s="2">
        <v>-30.57</v>
      </c>
      <c r="M139" s="2">
        <v>-267.48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-95.45999999999999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4">
        <f>SUM(C139:AN139)</f>
        <v>0</v>
      </c>
    </row>
    <row r="140" spans="1:41">
      <c r="A140" s="5">
        <v>43275</v>
      </c>
      <c r="B140" s="1">
        <v>3869</v>
      </c>
      <c r="C140" s="2">
        <v>0</v>
      </c>
      <c r="D140" s="2">
        <v>214.32</v>
      </c>
      <c r="E140" s="2">
        <v>71.83</v>
      </c>
      <c r="F140" s="2">
        <v>0</v>
      </c>
      <c r="G140" s="2">
        <v>8.369999999999999</v>
      </c>
      <c r="H140" s="2">
        <v>14</v>
      </c>
      <c r="I140" s="2">
        <v>0</v>
      </c>
      <c r="J140" s="2">
        <v>25.01</v>
      </c>
      <c r="K140" s="2">
        <v>0</v>
      </c>
      <c r="L140" s="2">
        <v>-33.55</v>
      </c>
      <c r="M140" s="2">
        <v>-287.59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-95.86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4">
        <f>SUM(C140:AN140)</f>
        <v>0</v>
      </c>
    </row>
    <row r="141" spans="1:41">
      <c r="A141" s="5">
        <v>43276</v>
      </c>
      <c r="B141" s="1">
        <v>3870</v>
      </c>
      <c r="C141" s="2">
        <v>0</v>
      </c>
      <c r="D141" s="2">
        <v>290.87</v>
      </c>
      <c r="E141" s="2">
        <v>37.55</v>
      </c>
      <c r="F141" s="2">
        <v>0</v>
      </c>
      <c r="G141" s="2">
        <v>5.46</v>
      </c>
      <c r="H141" s="2">
        <v>9.33</v>
      </c>
      <c r="I141" s="2">
        <v>0</v>
      </c>
      <c r="J141" s="2">
        <v>320.99</v>
      </c>
      <c r="K141" s="2">
        <v>0</v>
      </c>
      <c r="L141" s="2">
        <v>-66.42</v>
      </c>
      <c r="M141" s="2">
        <v>-569.3200000000001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-189.77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4">
        <f>SUM(C141:AN141)</f>
        <v>0</v>
      </c>
    </row>
    <row r="142" spans="1:41">
      <c r="A142" s="5">
        <v>43277</v>
      </c>
      <c r="B142" s="1">
        <v>3871</v>
      </c>
      <c r="C142" s="2">
        <v>0</v>
      </c>
      <c r="D142" s="2">
        <v>198.17</v>
      </c>
      <c r="E142" s="2">
        <v>6.93</v>
      </c>
      <c r="F142" s="2">
        <v>0</v>
      </c>
      <c r="G142" s="2">
        <v>6.48</v>
      </c>
      <c r="H142" s="2">
        <v>22.66</v>
      </c>
      <c r="I142" s="2">
        <v>2.19</v>
      </c>
      <c r="J142" s="2">
        <v>5.95</v>
      </c>
      <c r="K142" s="2">
        <v>0</v>
      </c>
      <c r="L142" s="2">
        <v>-24.24</v>
      </c>
      <c r="M142" s="2">
        <v>-271.31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-164.55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4">
        <f>SUM(C142:AN142)</f>
        <v>0</v>
      </c>
    </row>
    <row r="143" spans="1:41">
      <c r="A143" s="5">
        <v>43278</v>
      </c>
      <c r="B143" s="1">
        <v>3872</v>
      </c>
      <c r="C143" s="2">
        <v>0</v>
      </c>
      <c r="D143" s="2">
        <v>246.74</v>
      </c>
      <c r="E143" s="2">
        <v>28.42</v>
      </c>
      <c r="F143" s="2">
        <v>0</v>
      </c>
      <c r="G143" s="2">
        <v>7.59</v>
      </c>
      <c r="H143" s="2">
        <v>16</v>
      </c>
      <c r="I143" s="2">
        <v>0.32</v>
      </c>
      <c r="J143" s="2">
        <v>71.95</v>
      </c>
      <c r="K143" s="2">
        <v>0</v>
      </c>
      <c r="L143" s="2">
        <v>-37.1</v>
      </c>
      <c r="M143" s="2">
        <v>-371.2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-185.76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4">
        <f>SUM(C143:AN143)</f>
        <v>0</v>
      </c>
    </row>
    <row r="144" spans="1:41">
      <c r="A144" s="5">
        <v>43279</v>
      </c>
      <c r="B144" s="1">
        <v>3873</v>
      </c>
      <c r="C144" s="2">
        <v>0</v>
      </c>
      <c r="D144" s="2">
        <v>229.23</v>
      </c>
      <c r="E144" s="2">
        <v>53.01</v>
      </c>
      <c r="F144" s="2">
        <v>0</v>
      </c>
      <c r="G144" s="2">
        <v>6.66</v>
      </c>
      <c r="H144" s="2">
        <v>25.33</v>
      </c>
      <c r="I144" s="2">
        <v>0</v>
      </c>
      <c r="J144" s="2">
        <v>39.68</v>
      </c>
      <c r="K144" s="2">
        <v>0</v>
      </c>
      <c r="L144" s="2">
        <v>-35.4</v>
      </c>
      <c r="M144" s="2">
        <v>-378.12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-213.15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4">
        <f>SUM(C144:AN144)</f>
        <v>0</v>
      </c>
    </row>
    <row r="145" spans="1:41">
      <c r="A145" s="5">
        <v>43280</v>
      </c>
      <c r="B145" s="1">
        <v>3874</v>
      </c>
      <c r="C145" s="2">
        <v>0</v>
      </c>
      <c r="D145" s="2">
        <v>270.95</v>
      </c>
      <c r="E145" s="2">
        <v>51.94</v>
      </c>
      <c r="F145" s="2">
        <v>0</v>
      </c>
      <c r="G145" s="2">
        <v>7.96</v>
      </c>
      <c r="H145" s="2">
        <v>22</v>
      </c>
      <c r="I145" s="2">
        <v>0</v>
      </c>
      <c r="J145" s="2">
        <v>5.1</v>
      </c>
      <c r="K145" s="2">
        <v>0</v>
      </c>
      <c r="L145" s="2">
        <v>-35.79</v>
      </c>
      <c r="M145" s="2">
        <v>-331.99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-140.02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4">
        <f>SUM(C145:AN145)</f>
        <v>0</v>
      </c>
    </row>
    <row r="146" spans="1:41">
      <c r="A146" s="5">
        <v>43281</v>
      </c>
      <c r="B146" s="1">
        <v>3875</v>
      </c>
      <c r="C146" s="2">
        <v>0</v>
      </c>
      <c r="D146" s="2">
        <v>289.52</v>
      </c>
      <c r="E146" s="2">
        <v>4.46</v>
      </c>
      <c r="F146" s="2">
        <v>0</v>
      </c>
      <c r="G146" s="2">
        <v>8.369999999999999</v>
      </c>
      <c r="H146" s="2">
        <v>36</v>
      </c>
      <c r="I146" s="2">
        <v>0</v>
      </c>
      <c r="J146" s="2">
        <v>5.23</v>
      </c>
      <c r="K146" s="2">
        <v>0</v>
      </c>
      <c r="L146" s="2">
        <v>-34.36</v>
      </c>
      <c r="M146" s="2">
        <v>-314.64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-128.36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4">
        <f>SUM(C146:AN146)</f>
        <v>0</v>
      </c>
    </row>
    <row r="147" spans="1:41">
      <c r="A147" s="5">
        <v>43282</v>
      </c>
      <c r="B147" s="1">
        <v>3876</v>
      </c>
      <c r="C147" s="2">
        <v>0</v>
      </c>
      <c r="D147" s="2">
        <v>215.22</v>
      </c>
      <c r="E147" s="2">
        <v>42.14</v>
      </c>
      <c r="F147" s="2">
        <v>0</v>
      </c>
      <c r="G147" s="2">
        <v>5.86</v>
      </c>
      <c r="H147" s="2">
        <v>19.33</v>
      </c>
      <c r="I147" s="2">
        <v>0</v>
      </c>
      <c r="J147" s="2">
        <v>34.18</v>
      </c>
      <c r="K147" s="2">
        <v>0</v>
      </c>
      <c r="L147" s="2">
        <v>-31.67</v>
      </c>
      <c r="M147" s="2">
        <v>-305.21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-141.07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4">
        <f>SUM(C147:AN147)</f>
        <v>0</v>
      </c>
    </row>
    <row r="148" spans="1:41">
      <c r="A148" s="5">
        <v>43283</v>
      </c>
      <c r="B148" s="1">
        <v>3877</v>
      </c>
      <c r="C148" s="2">
        <v>0</v>
      </c>
      <c r="D148" s="2">
        <v>245.2</v>
      </c>
      <c r="E148" s="2">
        <v>19.68</v>
      </c>
      <c r="F148" s="2">
        <v>0</v>
      </c>
      <c r="G148" s="2">
        <v>7.59</v>
      </c>
      <c r="H148" s="2">
        <v>27.33</v>
      </c>
      <c r="I148" s="2">
        <v>0</v>
      </c>
      <c r="J148" s="2">
        <v>0</v>
      </c>
      <c r="K148" s="2">
        <v>0</v>
      </c>
      <c r="L148" s="2">
        <v>-30.98</v>
      </c>
      <c r="M148" s="2">
        <v>-303.47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-145.32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4">
        <f>SUM(C148:AN148)</f>
        <v>0</v>
      </c>
    </row>
    <row r="149" spans="1:41">
      <c r="A149" s="5">
        <v>43284</v>
      </c>
      <c r="B149" s="1">
        <v>3878</v>
      </c>
      <c r="C149" s="2">
        <v>0</v>
      </c>
      <c r="D149" s="2">
        <v>259.75</v>
      </c>
      <c r="E149" s="2">
        <v>8.720000000000001</v>
      </c>
      <c r="F149" s="2">
        <v>0</v>
      </c>
      <c r="G149" s="2">
        <v>7.09</v>
      </c>
      <c r="H149" s="2">
        <v>29.33</v>
      </c>
      <c r="I149" s="2">
        <v>0.34</v>
      </c>
      <c r="J149" s="2">
        <v>0</v>
      </c>
      <c r="K149" s="2">
        <v>0</v>
      </c>
      <c r="L149" s="2">
        <v>-30.52</v>
      </c>
      <c r="M149" s="2">
        <v>-316.61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-169.66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4">
        <f>SUM(C149:AN149)</f>
        <v>0</v>
      </c>
    </row>
    <row r="150" spans="1:41">
      <c r="A150" s="5">
        <v>43285</v>
      </c>
      <c r="B150" s="1">
        <v>3879</v>
      </c>
      <c r="C150" s="2">
        <v>0</v>
      </c>
      <c r="D150" s="2">
        <v>149.45</v>
      </c>
      <c r="E150" s="2">
        <v>33.54</v>
      </c>
      <c r="F150" s="2">
        <v>0</v>
      </c>
      <c r="G150" s="2">
        <v>7.56</v>
      </c>
      <c r="H150" s="2">
        <v>28</v>
      </c>
      <c r="I150" s="2">
        <v>1.66</v>
      </c>
      <c r="J150" s="2">
        <v>4.95</v>
      </c>
      <c r="K150" s="2">
        <v>0</v>
      </c>
      <c r="L150" s="2">
        <v>-22.51</v>
      </c>
      <c r="M150" s="2">
        <v>-219.87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-104.62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4">
        <f>SUM(C150:AN150)</f>
        <v>0</v>
      </c>
    </row>
    <row r="151" spans="1:41">
      <c r="A151" s="5">
        <v>43286</v>
      </c>
      <c r="B151" s="1">
        <v>3880</v>
      </c>
      <c r="C151" s="2">
        <v>0</v>
      </c>
      <c r="D151" s="2">
        <v>232.39</v>
      </c>
      <c r="E151" s="2">
        <v>37.15</v>
      </c>
      <c r="F151" s="2">
        <v>0</v>
      </c>
      <c r="G151" s="2">
        <v>6.04</v>
      </c>
      <c r="H151" s="2">
        <v>31.33</v>
      </c>
      <c r="I151" s="2">
        <v>0.6899999999999999</v>
      </c>
      <c r="J151" s="2">
        <v>53.79</v>
      </c>
      <c r="K151" s="2">
        <v>0</v>
      </c>
      <c r="L151" s="2">
        <v>-36.14</v>
      </c>
      <c r="M151" s="2">
        <v>-388.97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-222.02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4">
        <f>SUM(C151:AN151)</f>
        <v>0</v>
      </c>
    </row>
    <row r="152" spans="1:41">
      <c r="A152" s="5">
        <v>43287</v>
      </c>
      <c r="B152" s="1">
        <v>3881</v>
      </c>
      <c r="C152" s="2">
        <v>0</v>
      </c>
      <c r="D152" s="2">
        <v>287.79</v>
      </c>
      <c r="E152" s="2">
        <v>11.24</v>
      </c>
      <c r="F152" s="2">
        <v>0</v>
      </c>
      <c r="G152" s="2">
        <v>6.33</v>
      </c>
      <c r="H152" s="2">
        <v>19.33</v>
      </c>
      <c r="I152" s="2">
        <v>0</v>
      </c>
      <c r="J152" s="2">
        <v>0</v>
      </c>
      <c r="K152" s="2">
        <v>0</v>
      </c>
      <c r="L152" s="2">
        <v>-34.19</v>
      </c>
      <c r="M152" s="2">
        <v>-334.19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-159.35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4">
        <f>SUM(C152:AN152)</f>
        <v>0</v>
      </c>
    </row>
    <row r="153" spans="1:41">
      <c r="A153" s="5">
        <v>43288</v>
      </c>
      <c r="B153" s="1">
        <v>3882</v>
      </c>
      <c r="C153" s="2">
        <v>0</v>
      </c>
      <c r="D153" s="2">
        <v>163.74</v>
      </c>
      <c r="E153" s="2">
        <v>30.8</v>
      </c>
      <c r="F153" s="2">
        <v>0</v>
      </c>
      <c r="G153" s="2">
        <v>6.01</v>
      </c>
      <c r="H153" s="2">
        <v>27.99</v>
      </c>
      <c r="I153" s="2">
        <v>0</v>
      </c>
      <c r="J153" s="2">
        <v>0</v>
      </c>
      <c r="K153" s="2">
        <v>0</v>
      </c>
      <c r="L153" s="2">
        <v>-22.85</v>
      </c>
      <c r="M153" s="2">
        <v>-270.02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-176.47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4">
        <f>SUM(C153:AN153)</f>
        <v>0</v>
      </c>
    </row>
    <row r="154" spans="1:41">
      <c r="A154" s="5">
        <v>43289</v>
      </c>
      <c r="B154" s="1">
        <v>3883</v>
      </c>
      <c r="C154" s="2">
        <v>0</v>
      </c>
      <c r="D154" s="2">
        <v>251.74</v>
      </c>
      <c r="E154" s="2">
        <v>8.76</v>
      </c>
      <c r="F154" s="2">
        <v>0</v>
      </c>
      <c r="G154" s="2">
        <v>6.43</v>
      </c>
      <c r="H154" s="2">
        <v>17.33</v>
      </c>
      <c r="I154" s="2">
        <v>0</v>
      </c>
      <c r="J154" s="2">
        <v>16.32</v>
      </c>
      <c r="K154" s="2">
        <v>0</v>
      </c>
      <c r="L154" s="2">
        <v>-30.07</v>
      </c>
      <c r="M154" s="2">
        <v>-290.15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-134.45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4">
        <f>SUM(C154:AN154)</f>
        <v>0</v>
      </c>
    </row>
    <row r="155" spans="1:41">
      <c r="A155" s="5">
        <v>43290</v>
      </c>
      <c r="B155" s="1">
        <v>3884</v>
      </c>
      <c r="C155" s="2">
        <v>0</v>
      </c>
      <c r="D155" s="2">
        <v>280.13</v>
      </c>
      <c r="E155" s="2">
        <v>41.44</v>
      </c>
      <c r="F155" s="2">
        <v>0</v>
      </c>
      <c r="G155" s="2">
        <v>7.35</v>
      </c>
      <c r="H155" s="2">
        <v>30</v>
      </c>
      <c r="I155" s="2">
        <v>0</v>
      </c>
      <c r="J155" s="2">
        <v>73.73</v>
      </c>
      <c r="K155" s="2">
        <v>0</v>
      </c>
      <c r="L155" s="2">
        <v>-43.26</v>
      </c>
      <c r="M155" s="2">
        <v>-411.78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-185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4">
        <f>SUM(C155:AN155)</f>
        <v>0</v>
      </c>
    </row>
    <row r="156" spans="1:41">
      <c r="A156" s="5">
        <v>43291</v>
      </c>
      <c r="B156" s="1">
        <v>3885</v>
      </c>
      <c r="C156" s="2">
        <v>0</v>
      </c>
      <c r="D156" s="2">
        <v>174.48</v>
      </c>
      <c r="E156" s="2">
        <v>38.77</v>
      </c>
      <c r="F156" s="2">
        <v>0</v>
      </c>
      <c r="G156" s="2">
        <v>7.12</v>
      </c>
      <c r="H156" s="2">
        <v>19.33</v>
      </c>
      <c r="I156" s="2">
        <v>0</v>
      </c>
      <c r="J156" s="2">
        <v>45.44</v>
      </c>
      <c r="K156" s="2">
        <v>0</v>
      </c>
      <c r="L156" s="2">
        <v>-28.51</v>
      </c>
      <c r="M156" s="2">
        <v>-298.25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-162.22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4">
        <f>SUM(C156:AN156)</f>
        <v>0</v>
      </c>
    </row>
    <row r="157" spans="1:41">
      <c r="A157" s="5">
        <v>43292</v>
      </c>
      <c r="B157" s="1">
        <v>3886</v>
      </c>
      <c r="C157" s="2">
        <v>0</v>
      </c>
      <c r="D157" s="2">
        <v>275.34</v>
      </c>
      <c r="E157" s="2">
        <v>163.52</v>
      </c>
      <c r="F157" s="2">
        <v>0</v>
      </c>
      <c r="G157" s="2">
        <v>7.78</v>
      </c>
      <c r="H157" s="2">
        <v>18.66</v>
      </c>
      <c r="I157" s="2">
        <v>1.89</v>
      </c>
      <c r="J157" s="2">
        <v>0</v>
      </c>
      <c r="K157" s="2">
        <v>0</v>
      </c>
      <c r="L157" s="2">
        <v>-52.73</v>
      </c>
      <c r="M157" s="2">
        <v>-488.47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-205.39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4">
        <f>SUM(C157:AN157)</f>
        <v>0</v>
      </c>
    </row>
    <row r="158" spans="1:41">
      <c r="A158" s="5">
        <v>43293</v>
      </c>
      <c r="B158" s="1">
        <v>3887</v>
      </c>
      <c r="C158" s="2">
        <v>0</v>
      </c>
      <c r="D158" s="2">
        <v>336.74</v>
      </c>
      <c r="E158" s="2">
        <v>14.68</v>
      </c>
      <c r="F158" s="2">
        <v>0</v>
      </c>
      <c r="G158" s="2">
        <v>8.460000000000001</v>
      </c>
      <c r="H158" s="2">
        <v>32.66</v>
      </c>
      <c r="I158" s="2">
        <v>0.05</v>
      </c>
      <c r="J158" s="2">
        <v>0</v>
      </c>
      <c r="K158" s="2">
        <v>0</v>
      </c>
      <c r="L158" s="2">
        <v>-39.26</v>
      </c>
      <c r="M158" s="2">
        <v>-337.18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-113.16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4">
        <f>SUM(C158:AN158)</f>
        <v>0</v>
      </c>
    </row>
    <row r="159" spans="1:41">
      <c r="A159" s="5">
        <v>43294</v>
      </c>
      <c r="B159" s="1">
        <v>3888</v>
      </c>
      <c r="C159" s="2">
        <v>0</v>
      </c>
      <c r="D159" s="2">
        <v>220.83</v>
      </c>
      <c r="E159" s="2">
        <v>89.90000000000001</v>
      </c>
      <c r="F159" s="2">
        <v>0</v>
      </c>
      <c r="G159" s="2">
        <v>7.31</v>
      </c>
      <c r="H159" s="2">
        <v>16</v>
      </c>
      <c r="I159" s="2">
        <v>3.25</v>
      </c>
      <c r="J159" s="2">
        <v>7.66</v>
      </c>
      <c r="K159" s="2">
        <v>0</v>
      </c>
      <c r="L159" s="2">
        <v>-34.49</v>
      </c>
      <c r="M159" s="2">
        <v>-371.95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-212.97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4">
        <f>SUM(C159:AN159)</f>
        <v>0</v>
      </c>
    </row>
    <row r="160" spans="1:41">
      <c r="A160" s="5">
        <v>43295</v>
      </c>
      <c r="B160" s="1">
        <v>3889</v>
      </c>
      <c r="C160" s="2">
        <v>0</v>
      </c>
      <c r="D160" s="2">
        <v>209.5</v>
      </c>
      <c r="E160" s="2">
        <v>16</v>
      </c>
      <c r="F160" s="2">
        <v>0</v>
      </c>
      <c r="G160" s="2">
        <v>7.31</v>
      </c>
      <c r="H160" s="2">
        <v>14.66</v>
      </c>
      <c r="I160" s="2">
        <v>0.46</v>
      </c>
      <c r="J160" s="2">
        <v>14.16</v>
      </c>
      <c r="K160" s="2">
        <v>0</v>
      </c>
      <c r="L160" s="2">
        <v>-26.21</v>
      </c>
      <c r="M160" s="2">
        <v>-280.46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-158.56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4">
        <f>SUM(C160:AN160)</f>
        <v>0</v>
      </c>
    </row>
    <row r="161" spans="1:41">
      <c r="A161" s="5">
        <v>43296</v>
      </c>
      <c r="B161" s="1">
        <v>3890</v>
      </c>
      <c r="C161" s="2">
        <v>0</v>
      </c>
      <c r="D161" s="2">
        <v>228.14</v>
      </c>
      <c r="E161" s="2">
        <v>211.82</v>
      </c>
      <c r="F161" s="2">
        <v>0</v>
      </c>
      <c r="G161" s="2">
        <v>7.3</v>
      </c>
      <c r="H161" s="2">
        <v>28.66</v>
      </c>
      <c r="I161" s="2">
        <v>0</v>
      </c>
      <c r="J161" s="2">
        <v>150.17</v>
      </c>
      <c r="K161" s="2">
        <v>0</v>
      </c>
      <c r="L161" s="2">
        <v>-63.55</v>
      </c>
      <c r="M161" s="2">
        <v>-699.86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-414.2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4">
        <f>SUM(C161:AN161)</f>
        <v>0</v>
      </c>
    </row>
    <row r="162" spans="1:41">
      <c r="A162" s="5">
        <v>43297</v>
      </c>
      <c r="B162" s="1">
        <v>3891</v>
      </c>
      <c r="C162" s="2">
        <v>0</v>
      </c>
      <c r="D162" s="2">
        <v>223.28</v>
      </c>
      <c r="E162" s="2">
        <v>32.54</v>
      </c>
      <c r="F162" s="2">
        <v>0</v>
      </c>
      <c r="G162" s="2">
        <v>6.28</v>
      </c>
      <c r="H162" s="2">
        <v>28.66</v>
      </c>
      <c r="I162" s="2">
        <v>0</v>
      </c>
      <c r="J162" s="2">
        <v>29.85</v>
      </c>
      <c r="K162" s="2">
        <v>0</v>
      </c>
      <c r="L162" s="2">
        <v>-32.06</v>
      </c>
      <c r="M162" s="2">
        <v>-338.86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-187.66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4">
        <f>SUM(C162:AN162)</f>
        <v>0</v>
      </c>
    </row>
    <row r="163" spans="1:41">
      <c r="A163" s="5">
        <v>43298</v>
      </c>
      <c r="B163" s="1">
        <v>3892</v>
      </c>
      <c r="C163" s="2">
        <v>0</v>
      </c>
      <c r="D163" s="2">
        <v>210.42</v>
      </c>
      <c r="E163" s="2">
        <v>14.04</v>
      </c>
      <c r="F163" s="2">
        <v>0</v>
      </c>
      <c r="G163" s="2">
        <v>6.23</v>
      </c>
      <c r="H163" s="2">
        <v>35.33</v>
      </c>
      <c r="I163" s="2">
        <v>0</v>
      </c>
      <c r="J163" s="2">
        <v>4.71</v>
      </c>
      <c r="K163" s="2">
        <v>0</v>
      </c>
      <c r="L163" s="2">
        <v>-27.07</v>
      </c>
      <c r="M163" s="2">
        <v>-286.8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-159.46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4">
        <f>SUM(C163:AN163)</f>
        <v>0</v>
      </c>
    </row>
    <row r="164" spans="1:41">
      <c r="A164" s="5">
        <v>43299</v>
      </c>
      <c r="B164" s="1">
        <v>3893</v>
      </c>
      <c r="C164" s="2">
        <v>0</v>
      </c>
      <c r="D164" s="2">
        <v>186.05</v>
      </c>
      <c r="E164" s="2">
        <v>140.53</v>
      </c>
      <c r="F164" s="2">
        <v>0</v>
      </c>
      <c r="G164" s="2">
        <v>5.81</v>
      </c>
      <c r="H164" s="2">
        <v>11.33</v>
      </c>
      <c r="I164" s="2">
        <v>0</v>
      </c>
      <c r="J164" s="2">
        <v>104.69</v>
      </c>
      <c r="K164" s="2">
        <v>0</v>
      </c>
      <c r="L164" s="2">
        <v>-44.84</v>
      </c>
      <c r="M164" s="2">
        <v>-439.95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-211.49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4">
        <f>SUM(C164:AN164)</f>
        <v>0</v>
      </c>
    </row>
    <row r="165" spans="1:41">
      <c r="A165" s="5">
        <v>43300</v>
      </c>
      <c r="B165" s="1">
        <v>3894</v>
      </c>
      <c r="C165" s="2">
        <v>0</v>
      </c>
      <c r="D165" s="2">
        <v>257.7</v>
      </c>
      <c r="E165" s="2">
        <v>33.44</v>
      </c>
      <c r="F165" s="2">
        <v>0</v>
      </c>
      <c r="G165" s="2">
        <v>6.22</v>
      </c>
      <c r="H165" s="2">
        <v>11.33</v>
      </c>
      <c r="I165" s="2">
        <v>0.96</v>
      </c>
      <c r="J165" s="2">
        <v>39.88</v>
      </c>
      <c r="K165" s="2">
        <v>0</v>
      </c>
      <c r="L165" s="2">
        <v>-34.95</v>
      </c>
      <c r="M165" s="2">
        <v>-368.46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-203.13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4">
        <f>SUM(C165:AN165)</f>
        <v>0</v>
      </c>
    </row>
    <row r="166" spans="1:41">
      <c r="A166" s="5">
        <v>43301</v>
      </c>
      <c r="B166" s="1">
        <v>3895</v>
      </c>
      <c r="C166" s="2">
        <v>0</v>
      </c>
      <c r="D166" s="2">
        <v>218.04</v>
      </c>
      <c r="E166" s="2">
        <v>39.64</v>
      </c>
      <c r="F166" s="2">
        <v>0</v>
      </c>
      <c r="G166" s="2">
        <v>6.23</v>
      </c>
      <c r="H166" s="2">
        <v>6.66</v>
      </c>
      <c r="I166" s="2">
        <v>3.86</v>
      </c>
      <c r="J166" s="2">
        <v>4.3</v>
      </c>
      <c r="K166" s="2">
        <v>0</v>
      </c>
      <c r="L166" s="2">
        <v>-27.87</v>
      </c>
      <c r="M166" s="2">
        <v>-294.21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-162.56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4">
        <f>SUM(C166:AN166)</f>
        <v>0</v>
      </c>
    </row>
    <row r="167" spans="1:41">
      <c r="A167" s="5">
        <v>43302</v>
      </c>
      <c r="B167" s="1">
        <v>3896</v>
      </c>
      <c r="C167" s="2">
        <v>0</v>
      </c>
      <c r="D167" s="2">
        <v>227.86</v>
      </c>
      <c r="E167" s="2">
        <v>100.34</v>
      </c>
      <c r="F167" s="2">
        <v>0</v>
      </c>
      <c r="G167" s="2">
        <v>5.81</v>
      </c>
      <c r="H167" s="2">
        <v>11.33</v>
      </c>
      <c r="I167" s="2">
        <v>0</v>
      </c>
      <c r="J167" s="2">
        <v>120.5</v>
      </c>
      <c r="K167" s="2">
        <v>0</v>
      </c>
      <c r="L167" s="2">
        <v>-47.03</v>
      </c>
      <c r="M167" s="2">
        <v>-480.23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-249.99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4">
        <f>SUM(C167:AN167)</f>
        <v>0</v>
      </c>
    </row>
    <row r="168" spans="1:41">
      <c r="A168" s="5">
        <v>43303</v>
      </c>
      <c r="B168" s="1">
        <v>3897</v>
      </c>
      <c r="C168" s="2">
        <v>0</v>
      </c>
      <c r="D168" s="2">
        <v>262.05</v>
      </c>
      <c r="E168" s="2">
        <v>14.96</v>
      </c>
      <c r="F168" s="2">
        <v>0</v>
      </c>
      <c r="G168" s="2">
        <v>6.64</v>
      </c>
      <c r="H168" s="2">
        <v>37.33</v>
      </c>
      <c r="I168" s="2">
        <v>0</v>
      </c>
      <c r="J168" s="2">
        <v>2.33</v>
      </c>
      <c r="K168" s="2">
        <v>0</v>
      </c>
      <c r="L168" s="2">
        <v>-32.33</v>
      </c>
      <c r="M168" s="2">
        <v>-330.21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-171.98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4">
        <f>SUM(C168:AN168)</f>
        <v>0</v>
      </c>
    </row>
    <row r="169" spans="1:41">
      <c r="A169" s="5">
        <v>43304</v>
      </c>
      <c r="B169" s="1">
        <v>3898</v>
      </c>
      <c r="C169" s="2">
        <v>0</v>
      </c>
      <c r="D169" s="2">
        <v>214.45</v>
      </c>
      <c r="E169" s="2">
        <v>560.6799999999999</v>
      </c>
      <c r="F169" s="2">
        <v>0</v>
      </c>
      <c r="G169" s="2">
        <v>6.23</v>
      </c>
      <c r="H169" s="2">
        <v>9.99</v>
      </c>
      <c r="I169" s="2">
        <v>0</v>
      </c>
      <c r="J169" s="2">
        <v>217.41</v>
      </c>
      <c r="K169" s="2">
        <v>0</v>
      </c>
      <c r="L169" s="2">
        <v>-100.87</v>
      </c>
      <c r="M169" s="2">
        <v>-1116.88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-666.54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4">
        <f>SUM(C169:AN169)</f>
        <v>0</v>
      </c>
    </row>
    <row r="170" spans="1:41">
      <c r="A170" s="5">
        <v>43305</v>
      </c>
      <c r="B170" s="1">
        <v>3899</v>
      </c>
      <c r="C170" s="2">
        <v>0</v>
      </c>
      <c r="D170" s="2">
        <v>267.9</v>
      </c>
      <c r="E170" s="2">
        <v>86.66</v>
      </c>
      <c r="F170" s="2">
        <v>0</v>
      </c>
      <c r="G170" s="2">
        <v>6.22</v>
      </c>
      <c r="H170" s="2">
        <v>8</v>
      </c>
      <c r="I170" s="2">
        <v>180.79</v>
      </c>
      <c r="J170" s="2">
        <v>75.13</v>
      </c>
      <c r="K170" s="2">
        <v>0</v>
      </c>
      <c r="L170" s="2">
        <v>-62.47</v>
      </c>
      <c r="M170" s="2">
        <v>-666.02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-15.43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4">
        <f>SUM(C170:AN170)</f>
        <v>0</v>
      </c>
    </row>
    <row r="171" spans="1:41">
      <c r="A171" s="5">
        <v>43306</v>
      </c>
      <c r="B171" s="1">
        <v>3900</v>
      </c>
      <c r="C171" s="2">
        <v>0</v>
      </c>
      <c r="D171" s="2">
        <v>240.04</v>
      </c>
      <c r="E171" s="2">
        <v>108</v>
      </c>
      <c r="F171" s="2">
        <v>0</v>
      </c>
      <c r="G171" s="2">
        <v>9.720000000000001</v>
      </c>
      <c r="H171" s="2">
        <v>12</v>
      </c>
      <c r="I171" s="2">
        <v>136.26</v>
      </c>
      <c r="J171" s="2">
        <v>0</v>
      </c>
      <c r="K171" s="2">
        <v>0</v>
      </c>
      <c r="L171" s="2">
        <v>-62.54</v>
      </c>
      <c r="M171" s="2">
        <v>-277.97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-138.98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4">
        <f>SUM(C171:AN171)</f>
        <v>0</v>
      </c>
    </row>
    <row r="172" spans="1:41">
      <c r="A172" s="5">
        <v>43307</v>
      </c>
      <c r="B172" s="1">
        <v>3901</v>
      </c>
      <c r="C172" s="2">
        <v>0</v>
      </c>
      <c r="D172" s="2">
        <v>314.62</v>
      </c>
      <c r="E172" s="2">
        <v>232.94</v>
      </c>
      <c r="F172" s="2">
        <v>0</v>
      </c>
      <c r="G172" s="2">
        <v>11.7</v>
      </c>
      <c r="H172" s="2">
        <v>18</v>
      </c>
      <c r="I172" s="2">
        <v>43.39</v>
      </c>
      <c r="J172" s="2">
        <v>0</v>
      </c>
      <c r="K172" s="2">
        <v>0</v>
      </c>
      <c r="L172" s="2">
        <v>-62.06</v>
      </c>
      <c r="M172" s="2">
        <v>-275.85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-137.92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4">
        <f>SUM(C172:AN172)</f>
        <v>0</v>
      </c>
    </row>
    <row r="173" spans="1:41">
      <c r="A173" s="5">
        <v>43308</v>
      </c>
      <c r="B173" s="1">
        <v>3902</v>
      </c>
      <c r="C173" s="2">
        <v>0</v>
      </c>
      <c r="D173" s="2">
        <v>507.15</v>
      </c>
      <c r="E173" s="2">
        <v>275.41</v>
      </c>
      <c r="F173" s="2">
        <v>0</v>
      </c>
      <c r="G173" s="2">
        <v>12.52</v>
      </c>
      <c r="H173" s="2">
        <v>18</v>
      </c>
      <c r="I173" s="2">
        <v>17.17</v>
      </c>
      <c r="J173" s="2">
        <v>391.26</v>
      </c>
      <c r="K173" s="2">
        <v>0</v>
      </c>
      <c r="L173" s="2">
        <v>-122.15</v>
      </c>
      <c r="M173" s="2">
        <v>-540.6900000000001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-46.46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4">
        <f>SUM(C173:AN173)</f>
        <v>0</v>
      </c>
    </row>
    <row r="174" spans="1:41">
      <c r="A174" s="5">
        <v>43309</v>
      </c>
      <c r="B174" s="1">
        <v>3903</v>
      </c>
      <c r="C174" s="2">
        <v>0</v>
      </c>
      <c r="D174" s="2">
        <v>120.61</v>
      </c>
      <c r="E174" s="2">
        <v>30.76</v>
      </c>
      <c r="F174" s="2">
        <v>0</v>
      </c>
      <c r="G174" s="2">
        <v>10.45</v>
      </c>
      <c r="H174" s="2">
        <v>18</v>
      </c>
      <c r="I174" s="2">
        <v>0</v>
      </c>
      <c r="J174" s="2">
        <v>9.98</v>
      </c>
      <c r="K174" s="2">
        <v>0</v>
      </c>
      <c r="L174" s="2">
        <v>-19.08</v>
      </c>
      <c r="M174" s="2">
        <v>-134.36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-56.68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4">
        <f>SUM(C174:AN174)</f>
        <v>0</v>
      </c>
    </row>
    <row r="175" spans="1:41">
      <c r="A175" s="5">
        <v>43310</v>
      </c>
      <c r="B175" s="1">
        <v>3904</v>
      </c>
      <c r="C175" s="2">
        <v>0</v>
      </c>
      <c r="D175" s="2">
        <v>85.04000000000001</v>
      </c>
      <c r="E175" s="2">
        <v>60.53</v>
      </c>
      <c r="F175" s="2">
        <v>0</v>
      </c>
      <c r="G175" s="2">
        <v>6.06</v>
      </c>
      <c r="H175" s="2">
        <v>11.99</v>
      </c>
      <c r="I175" s="2">
        <v>0</v>
      </c>
      <c r="J175" s="2">
        <v>0</v>
      </c>
      <c r="K175" s="2">
        <v>0</v>
      </c>
      <c r="L175" s="2">
        <v>-16.58</v>
      </c>
      <c r="M175" s="2">
        <v>-262.5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-230.07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4">
        <f>SUM(C175:AN175)</f>
        <v>0</v>
      </c>
    </row>
    <row r="176" spans="1:41">
      <c r="A176" s="5">
        <v>43311</v>
      </c>
      <c r="B176" s="1">
        <v>3905</v>
      </c>
      <c r="C176" s="2">
        <v>0</v>
      </c>
      <c r="D176" s="2">
        <v>100.44</v>
      </c>
      <c r="E176" s="2">
        <v>63.79</v>
      </c>
      <c r="F176" s="2">
        <v>0</v>
      </c>
      <c r="G176" s="2">
        <v>3.91</v>
      </c>
      <c r="H176" s="2">
        <v>21.33</v>
      </c>
      <c r="I176" s="2">
        <v>0</v>
      </c>
      <c r="J176" s="2">
        <v>0</v>
      </c>
      <c r="K176" s="2">
        <v>0</v>
      </c>
      <c r="L176" s="2">
        <v>-18.94</v>
      </c>
      <c r="M176" s="2">
        <v>-368.8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-363.72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4">
        <f>SUM(C176:AN176)</f>
        <v>0</v>
      </c>
    </row>
    <row r="177" spans="1:41">
      <c r="A177" s="5">
        <v>43312</v>
      </c>
      <c r="B177" s="1">
        <v>3906</v>
      </c>
      <c r="C177" s="2">
        <v>0</v>
      </c>
      <c r="D177" s="2">
        <v>164.44</v>
      </c>
      <c r="E177" s="2">
        <v>29.53</v>
      </c>
      <c r="F177" s="2">
        <v>0</v>
      </c>
      <c r="G177" s="2">
        <v>5.51</v>
      </c>
      <c r="H177" s="2">
        <v>40</v>
      </c>
      <c r="I177" s="2">
        <v>28.03</v>
      </c>
      <c r="J177" s="2">
        <v>0</v>
      </c>
      <c r="K177" s="2">
        <v>0</v>
      </c>
      <c r="L177" s="2">
        <v>-26.75</v>
      </c>
      <c r="M177" s="2">
        <v>-299.44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-181.62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4">
        <f>SUM(C177:AN177)</f>
        <v>0</v>
      </c>
    </row>
    <row r="178" spans="1:41">
      <c r="A178" s="5">
        <v>43313</v>
      </c>
      <c r="B178" s="1">
        <v>3907</v>
      </c>
      <c r="C178" s="2">
        <v>0</v>
      </c>
      <c r="D178" s="2">
        <v>354.28</v>
      </c>
      <c r="E178" s="2">
        <v>4.21</v>
      </c>
      <c r="F178" s="2">
        <v>0</v>
      </c>
      <c r="G178" s="2">
        <v>9.17</v>
      </c>
      <c r="H178" s="2">
        <v>36.66</v>
      </c>
      <c r="I178" s="2">
        <v>5.77</v>
      </c>
      <c r="J178" s="2">
        <v>0</v>
      </c>
      <c r="K178" s="2">
        <v>0</v>
      </c>
      <c r="L178" s="2">
        <v>-41.01</v>
      </c>
      <c r="M178" s="2">
        <v>-339.22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6787.08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4">
        <f>SUM(C178:AN178)</f>
        <v>0</v>
      </c>
    </row>
    <row r="179" spans="1:41">
      <c r="A179" s="5">
        <v>43314</v>
      </c>
      <c r="B179" s="1">
        <v>3908</v>
      </c>
      <c r="C179" s="2">
        <v>0</v>
      </c>
      <c r="D179" s="2">
        <v>738.08</v>
      </c>
      <c r="E179" s="2">
        <v>1889.19</v>
      </c>
      <c r="F179" s="2">
        <v>0</v>
      </c>
      <c r="G179" s="2">
        <v>12.03</v>
      </c>
      <c r="H179" s="2">
        <v>18</v>
      </c>
      <c r="I179" s="2">
        <v>3.95</v>
      </c>
      <c r="J179" s="2">
        <v>0</v>
      </c>
      <c r="K179" s="2">
        <v>0</v>
      </c>
      <c r="L179" s="2">
        <v>-266.12</v>
      </c>
      <c r="M179" s="2">
        <v>-1774.17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4">
        <f>SUM(C179:AN179)</f>
        <v>0</v>
      </c>
    </row>
    <row r="180" spans="1:41">
      <c r="A180" s="5">
        <v>43315</v>
      </c>
      <c r="B180" s="1">
        <v>3909</v>
      </c>
      <c r="C180" s="2">
        <v>0</v>
      </c>
      <c r="D180" s="2">
        <v>513.1900000000001</v>
      </c>
      <c r="E180" s="2">
        <v>230.52</v>
      </c>
      <c r="F180" s="2">
        <v>0</v>
      </c>
      <c r="G180" s="2">
        <v>12.51</v>
      </c>
      <c r="H180" s="2">
        <v>30</v>
      </c>
      <c r="I180" s="2">
        <v>8.68</v>
      </c>
      <c r="J180" s="2">
        <v>0</v>
      </c>
      <c r="K180" s="2">
        <v>0</v>
      </c>
      <c r="L180" s="2">
        <v>-79.8</v>
      </c>
      <c r="M180" s="2">
        <v>-532.03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4">
        <f>SUM(C180:AN180)</f>
        <v>0</v>
      </c>
    </row>
    <row r="181" spans="1:41">
      <c r="A181" s="5">
        <v>43316</v>
      </c>
      <c r="B181" s="1">
        <v>3910</v>
      </c>
      <c r="C181" s="2">
        <v>0</v>
      </c>
      <c r="D181" s="2">
        <v>419.68</v>
      </c>
      <c r="E181" s="2">
        <v>17.29</v>
      </c>
      <c r="F181" s="2">
        <v>0</v>
      </c>
      <c r="G181" s="2">
        <v>10.44</v>
      </c>
      <c r="H181" s="2">
        <v>9.33</v>
      </c>
      <c r="I181" s="2">
        <v>1.79</v>
      </c>
      <c r="J181" s="2">
        <v>0</v>
      </c>
      <c r="K181" s="2">
        <v>0</v>
      </c>
      <c r="L181" s="2">
        <v>-45.85</v>
      </c>
      <c r="M181" s="2">
        <v>-359.97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-81.39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4">
        <f>SUM(C181:AN181)</f>
        <v>0</v>
      </c>
    </row>
    <row r="182" spans="1:41">
      <c r="A182" s="5">
        <v>43317</v>
      </c>
      <c r="B182" s="1">
        <v>3911</v>
      </c>
      <c r="C182" s="2">
        <v>0</v>
      </c>
      <c r="D182" s="2">
        <v>323.93</v>
      </c>
      <c r="E182" s="2">
        <v>4.27</v>
      </c>
      <c r="F182" s="2">
        <v>0</v>
      </c>
      <c r="G182" s="2">
        <v>6.71</v>
      </c>
      <c r="H182" s="2">
        <v>9.99</v>
      </c>
      <c r="I182" s="2">
        <v>1.34</v>
      </c>
      <c r="J182" s="2">
        <v>0</v>
      </c>
      <c r="K182" s="2">
        <v>0</v>
      </c>
      <c r="L182" s="2">
        <v>-34.62</v>
      </c>
      <c r="M182" s="2">
        <v>-361.58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-196.09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4">
        <f>SUM(C182:AN182)</f>
        <v>0</v>
      </c>
    </row>
    <row r="183" spans="1:41">
      <c r="A183" s="5">
        <v>43318</v>
      </c>
      <c r="B183" s="1">
        <v>3912</v>
      </c>
      <c r="C183" s="2">
        <v>0</v>
      </c>
      <c r="D183" s="2">
        <v>419.07</v>
      </c>
      <c r="E183" s="2">
        <v>142.33</v>
      </c>
      <c r="F183" s="2">
        <v>0</v>
      </c>
      <c r="G183" s="2">
        <v>8.210000000000001</v>
      </c>
      <c r="H183" s="2">
        <v>23.33</v>
      </c>
      <c r="I183" s="2">
        <v>0</v>
      </c>
      <c r="J183" s="2">
        <v>0.83</v>
      </c>
      <c r="K183" s="2">
        <v>0</v>
      </c>
      <c r="L183" s="2">
        <v>-108.4</v>
      </c>
      <c r="M183" s="2">
        <v>-930.83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-312.17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4">
        <f>SUM(C183:AN183)</f>
        <v>0</v>
      </c>
    </row>
    <row r="184" spans="1:41">
      <c r="A184" s="5">
        <v>43319</v>
      </c>
      <c r="B184" s="1">
        <v>3913</v>
      </c>
      <c r="C184" s="2">
        <v>0</v>
      </c>
      <c r="D184" s="2">
        <v>372.96</v>
      </c>
      <c r="E184" s="2">
        <v>190.14</v>
      </c>
      <c r="F184" s="2">
        <v>0</v>
      </c>
      <c r="G184" s="2">
        <v>8.23</v>
      </c>
      <c r="H184" s="2">
        <v>23.33</v>
      </c>
      <c r="I184" s="2">
        <v>0</v>
      </c>
      <c r="J184" s="2">
        <v>0</v>
      </c>
      <c r="K184" s="2">
        <v>0</v>
      </c>
      <c r="L184" s="2">
        <v>-60.9</v>
      </c>
      <c r="M184" s="2">
        <v>-522.0599999999999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-174.02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4">
        <f>SUM(C184:AN184)</f>
        <v>0</v>
      </c>
    </row>
    <row r="185" spans="1:41">
      <c r="A185" s="5">
        <v>43320</v>
      </c>
      <c r="B185" s="1">
        <v>3914</v>
      </c>
      <c r="C185" s="2">
        <v>0</v>
      </c>
      <c r="D185" s="2">
        <v>364.08</v>
      </c>
      <c r="E185" s="2">
        <v>2.49</v>
      </c>
      <c r="F185" s="2">
        <v>0</v>
      </c>
      <c r="G185" s="2">
        <v>9.08</v>
      </c>
      <c r="H185" s="2">
        <v>18.66</v>
      </c>
      <c r="I185" s="2">
        <v>0</v>
      </c>
      <c r="J185" s="2">
        <v>0</v>
      </c>
      <c r="K185" s="2">
        <v>0</v>
      </c>
      <c r="L185" s="2">
        <v>-39.63</v>
      </c>
      <c r="M185" s="2">
        <v>-360.21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-143.94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4">
        <f>SUM(C185:AN185)</f>
        <v>0</v>
      </c>
    </row>
    <row r="186" spans="1:41">
      <c r="A186" s="5">
        <v>43321</v>
      </c>
      <c r="B186" s="1">
        <v>3915</v>
      </c>
      <c r="C186" s="2">
        <v>0</v>
      </c>
      <c r="D186" s="2">
        <v>309.7</v>
      </c>
      <c r="E186" s="2">
        <v>27.44</v>
      </c>
      <c r="F186" s="2">
        <v>0</v>
      </c>
      <c r="G186" s="2">
        <v>6.98</v>
      </c>
      <c r="H186" s="2">
        <v>8</v>
      </c>
      <c r="I186" s="2">
        <v>0</v>
      </c>
      <c r="J186" s="2">
        <v>0</v>
      </c>
      <c r="K186" s="2">
        <v>0</v>
      </c>
      <c r="L186" s="2">
        <v>-38.42</v>
      </c>
      <c r="M186" s="2">
        <v>-408.87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-229.11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4">
        <f>SUM(C186:AN186)</f>
        <v>0</v>
      </c>
    </row>
    <row r="187" spans="1:41">
      <c r="A187" s="5">
        <v>43322</v>
      </c>
      <c r="B187" s="1">
        <v>3916</v>
      </c>
      <c r="C187" s="2">
        <v>0</v>
      </c>
      <c r="D187" s="2">
        <v>292.87</v>
      </c>
      <c r="E187" s="2">
        <v>0</v>
      </c>
      <c r="F187" s="2">
        <v>0</v>
      </c>
      <c r="G187" s="2">
        <v>8.390000000000001</v>
      </c>
      <c r="H187" s="2">
        <v>30.66</v>
      </c>
      <c r="I187" s="2">
        <v>11.18</v>
      </c>
      <c r="J187" s="2">
        <v>0</v>
      </c>
      <c r="K187" s="2">
        <v>0</v>
      </c>
      <c r="L187" s="2">
        <v>-201.96</v>
      </c>
      <c r="M187" s="2">
        <v>-2326.79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-1470.52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4">
        <f>SUM(C187:AN187)</f>
        <v>0</v>
      </c>
    </row>
    <row r="188" spans="1:41">
      <c r="A188" s="5">
        <v>43323</v>
      </c>
      <c r="B188" s="1">
        <v>3917</v>
      </c>
      <c r="C188" s="2">
        <v>0</v>
      </c>
      <c r="D188" s="2">
        <v>284.01</v>
      </c>
      <c r="E188" s="2">
        <v>0</v>
      </c>
      <c r="F188" s="2">
        <v>0</v>
      </c>
      <c r="G188" s="2">
        <v>5.93</v>
      </c>
      <c r="H188" s="2">
        <v>11.33</v>
      </c>
      <c r="I188" s="2">
        <v>7.92</v>
      </c>
      <c r="J188" s="2">
        <v>0</v>
      </c>
      <c r="K188" s="2">
        <v>0</v>
      </c>
      <c r="L188" s="2">
        <v>-30.92</v>
      </c>
      <c r="M188" s="2">
        <v>-330.84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-187.06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4">
        <f>SUM(C188:AN188)</f>
        <v>0</v>
      </c>
    </row>
    <row r="189" spans="1:41">
      <c r="A189" s="5">
        <v>43324</v>
      </c>
      <c r="B189" s="1">
        <v>3918</v>
      </c>
      <c r="C189" s="2">
        <v>0</v>
      </c>
      <c r="D189" s="2">
        <v>312.95</v>
      </c>
      <c r="E189" s="2">
        <v>16.23</v>
      </c>
      <c r="F189" s="2">
        <v>0</v>
      </c>
      <c r="G189" s="2">
        <v>6.53</v>
      </c>
      <c r="H189" s="2">
        <v>19.33</v>
      </c>
      <c r="I189" s="2">
        <v>1.08</v>
      </c>
      <c r="J189" s="2">
        <v>0</v>
      </c>
      <c r="K189" s="2">
        <v>0</v>
      </c>
      <c r="L189" s="2">
        <v>-35.61</v>
      </c>
      <c r="M189" s="2">
        <v>-360.87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-185.16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4">
        <f>SUM(C189:AN189)</f>
        <v>0</v>
      </c>
    </row>
    <row r="190" spans="1:41">
      <c r="A190" s="5">
        <v>43325</v>
      </c>
      <c r="B190" s="1">
        <v>3919</v>
      </c>
      <c r="C190" s="2">
        <v>0</v>
      </c>
      <c r="D190" s="2">
        <v>334.98</v>
      </c>
      <c r="E190" s="2">
        <v>358.69</v>
      </c>
      <c r="F190" s="2">
        <v>0</v>
      </c>
      <c r="G190" s="2">
        <v>8.41</v>
      </c>
      <c r="H190" s="2">
        <v>32</v>
      </c>
      <c r="I190" s="2">
        <v>0</v>
      </c>
      <c r="J190" s="2">
        <v>0</v>
      </c>
      <c r="K190" s="2">
        <v>0</v>
      </c>
      <c r="L190" s="2">
        <v>-73.61</v>
      </c>
      <c r="M190" s="2">
        <v>-661.1799999999999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-255.62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4">
        <f>SUM(C190:AN190)</f>
        <v>0</v>
      </c>
    </row>
    <row r="191" spans="1:41">
      <c r="A191" s="5">
        <v>43326</v>
      </c>
      <c r="B191" s="1">
        <v>3920</v>
      </c>
      <c r="C191" s="2">
        <v>0</v>
      </c>
      <c r="D191" s="2">
        <v>293.83</v>
      </c>
      <c r="E191" s="2">
        <v>10.42</v>
      </c>
      <c r="F191" s="2">
        <v>0</v>
      </c>
      <c r="G191" s="2">
        <v>7.01</v>
      </c>
      <c r="H191" s="2">
        <v>20.66</v>
      </c>
      <c r="I191" s="2">
        <v>0</v>
      </c>
      <c r="J191" s="2">
        <v>0</v>
      </c>
      <c r="K191" s="2">
        <v>0</v>
      </c>
      <c r="L191" s="2">
        <v>-33.19</v>
      </c>
      <c r="M191" s="2">
        <v>-328.51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-160.82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4">
        <f>SUM(C191:AN191)</f>
        <v>0</v>
      </c>
    </row>
    <row r="192" spans="1:41">
      <c r="A192" s="5">
        <v>43327</v>
      </c>
      <c r="B192" s="1">
        <v>3921</v>
      </c>
      <c r="C192" s="2">
        <v>0</v>
      </c>
      <c r="D192" s="2">
        <v>385.95</v>
      </c>
      <c r="E192" s="2">
        <v>34.51</v>
      </c>
      <c r="F192" s="2">
        <v>0</v>
      </c>
      <c r="G192" s="2">
        <v>9.82</v>
      </c>
      <c r="H192" s="2">
        <v>9.33</v>
      </c>
      <c r="I192" s="2">
        <v>3.1</v>
      </c>
      <c r="J192" s="2">
        <v>0</v>
      </c>
      <c r="K192" s="2">
        <v>0</v>
      </c>
      <c r="L192" s="2">
        <v>-49.95</v>
      </c>
      <c r="M192" s="2">
        <v>-433.32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-150.46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4">
        <f>SUM(C192:AN192)</f>
        <v>0</v>
      </c>
    </row>
    <row r="193" spans="1:41">
      <c r="A193" s="5">
        <v>43328</v>
      </c>
      <c r="B193" s="1">
        <v>3922</v>
      </c>
      <c r="C193" s="2">
        <v>0</v>
      </c>
      <c r="D193" s="2">
        <v>345.43</v>
      </c>
      <c r="E193" s="2">
        <v>0</v>
      </c>
      <c r="F193" s="2">
        <v>0</v>
      </c>
      <c r="G193" s="2">
        <v>9.82</v>
      </c>
      <c r="H193" s="2">
        <v>44</v>
      </c>
      <c r="I193" s="2">
        <v>7.62</v>
      </c>
      <c r="J193" s="2">
        <v>0</v>
      </c>
      <c r="K193" s="2">
        <v>0</v>
      </c>
      <c r="L193" s="2">
        <v>-45.46</v>
      </c>
      <c r="M193" s="2">
        <v>-399.49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-144.61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4">
        <f>SUM(C193:AN193)</f>
        <v>0</v>
      </c>
    </row>
    <row r="194" spans="1:41">
      <c r="A194" s="5">
        <v>43329</v>
      </c>
      <c r="B194" s="1">
        <v>3923</v>
      </c>
      <c r="C194" s="2">
        <v>0</v>
      </c>
      <c r="D194" s="2">
        <v>286.18</v>
      </c>
      <c r="E194" s="2">
        <v>0</v>
      </c>
      <c r="F194" s="2">
        <v>0</v>
      </c>
      <c r="G194" s="2">
        <v>5.93</v>
      </c>
      <c r="H194" s="2">
        <v>22.66</v>
      </c>
      <c r="I194" s="2">
        <v>0.63</v>
      </c>
      <c r="J194" s="2">
        <v>0</v>
      </c>
      <c r="K194" s="2">
        <v>0</v>
      </c>
      <c r="L194" s="2">
        <v>-31.54</v>
      </c>
      <c r="M194" s="2">
        <v>-338.91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-192.94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4">
        <f>SUM(C194:AN194)</f>
        <v>0</v>
      </c>
    </row>
    <row r="195" spans="1:41">
      <c r="A195" s="5">
        <v>43330</v>
      </c>
      <c r="B195" s="1">
        <v>3924</v>
      </c>
      <c r="C195" s="2">
        <v>0</v>
      </c>
      <c r="D195" s="2">
        <v>248.44</v>
      </c>
      <c r="E195" s="2">
        <v>15.54</v>
      </c>
      <c r="F195" s="2">
        <v>0</v>
      </c>
      <c r="G195" s="2">
        <v>7.26</v>
      </c>
      <c r="H195" s="2">
        <v>24</v>
      </c>
      <c r="I195" s="2">
        <v>12.97</v>
      </c>
      <c r="J195" s="2">
        <v>29.28</v>
      </c>
      <c r="K195" s="2">
        <v>0</v>
      </c>
      <c r="L195" s="2">
        <v>-33.75</v>
      </c>
      <c r="M195" s="2">
        <v>-344.31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-178.95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4">
        <f>SUM(C195:AN195)</f>
        <v>0</v>
      </c>
    </row>
    <row r="196" spans="1:41">
      <c r="A196" s="5">
        <v>43331</v>
      </c>
      <c r="B196" s="1">
        <v>3925</v>
      </c>
      <c r="C196" s="2">
        <v>0</v>
      </c>
      <c r="D196" s="2">
        <v>348.66</v>
      </c>
      <c r="E196" s="2">
        <v>24.4</v>
      </c>
      <c r="F196" s="2">
        <v>0</v>
      </c>
      <c r="G196" s="2">
        <v>8.93</v>
      </c>
      <c r="H196" s="2">
        <v>6.66</v>
      </c>
      <c r="I196" s="2">
        <v>2.14</v>
      </c>
      <c r="J196" s="2">
        <v>19.17</v>
      </c>
      <c r="K196" s="2">
        <v>0</v>
      </c>
      <c r="L196" s="2">
        <v>-40.99</v>
      </c>
      <c r="M196" s="2">
        <v>-370.5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-145.77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4">
        <f>SUM(C196:AN196)</f>
        <v>0</v>
      </c>
    </row>
    <row r="197" spans="1:41">
      <c r="A197" s="5">
        <v>43332</v>
      </c>
      <c r="B197" s="1">
        <v>3926</v>
      </c>
      <c r="C197" s="2">
        <v>0</v>
      </c>
      <c r="D197" s="2">
        <v>324.86</v>
      </c>
      <c r="E197" s="2">
        <v>171.65</v>
      </c>
      <c r="F197" s="2">
        <v>0</v>
      </c>
      <c r="G197" s="2">
        <v>8.960000000000001</v>
      </c>
      <c r="H197" s="2">
        <v>34.66</v>
      </c>
      <c r="I197" s="2">
        <v>7.6</v>
      </c>
      <c r="J197" s="2">
        <v>214.15</v>
      </c>
      <c r="K197" s="2">
        <v>0</v>
      </c>
      <c r="L197" s="2">
        <v>-76.19</v>
      </c>
      <c r="M197" s="2">
        <v>-697.49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-284.33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4">
        <f>SUM(C197:AN197)</f>
        <v>0</v>
      </c>
    </row>
    <row r="198" spans="1:41">
      <c r="A198" s="5">
        <v>43333</v>
      </c>
      <c r="B198" s="1">
        <v>3927</v>
      </c>
      <c r="C198" s="2">
        <v>0</v>
      </c>
      <c r="D198" s="2">
        <v>255.32</v>
      </c>
      <c r="E198" s="2">
        <v>132.24</v>
      </c>
      <c r="F198" s="2">
        <v>0</v>
      </c>
      <c r="G198" s="2">
        <v>6.66</v>
      </c>
      <c r="H198" s="2">
        <v>11.33</v>
      </c>
      <c r="I198" s="2">
        <v>0.82</v>
      </c>
      <c r="J198" s="2">
        <v>87.12</v>
      </c>
      <c r="K198" s="2">
        <v>0</v>
      </c>
      <c r="L198" s="2">
        <v>-49.35</v>
      </c>
      <c r="M198" s="2">
        <v>-524.83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-293.72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4">
        <f>SUM(C198:AN198)</f>
        <v>0</v>
      </c>
    </row>
    <row r="199" spans="1:41">
      <c r="A199" s="5">
        <v>43334</v>
      </c>
      <c r="B199" s="1">
        <v>3928</v>
      </c>
      <c r="C199" s="2">
        <v>0</v>
      </c>
      <c r="D199" s="2">
        <v>368.05</v>
      </c>
      <c r="E199" s="2">
        <v>12.17</v>
      </c>
      <c r="F199" s="2">
        <v>0</v>
      </c>
      <c r="G199" s="2">
        <v>9.42</v>
      </c>
      <c r="H199" s="2">
        <v>31.33</v>
      </c>
      <c r="I199" s="2">
        <v>6.49</v>
      </c>
      <c r="J199" s="2">
        <v>0</v>
      </c>
      <c r="K199" s="2">
        <v>0</v>
      </c>
      <c r="L199" s="2">
        <v>-44.06</v>
      </c>
      <c r="M199" s="2">
        <v>-390.23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-144.66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4">
        <f>SUM(C199:AN199)</f>
        <v>0</v>
      </c>
    </row>
    <row r="200" spans="1:41">
      <c r="A200" s="5">
        <v>43335</v>
      </c>
      <c r="B200" s="1">
        <v>3929</v>
      </c>
      <c r="C200" s="2">
        <v>0</v>
      </c>
      <c r="D200" s="2">
        <v>392.81</v>
      </c>
      <c r="E200" s="2">
        <v>67.63</v>
      </c>
      <c r="F200" s="2">
        <v>0</v>
      </c>
      <c r="G200" s="2">
        <v>8.289999999999999</v>
      </c>
      <c r="H200" s="2">
        <v>28</v>
      </c>
      <c r="I200" s="2">
        <v>0</v>
      </c>
      <c r="J200" s="2">
        <v>0</v>
      </c>
      <c r="K200" s="2">
        <v>0</v>
      </c>
      <c r="L200" s="2">
        <v>-50.3</v>
      </c>
      <c r="M200" s="2">
        <v>-472.88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-241.5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4">
        <f>SUM(C200:AN200)</f>
        <v>0</v>
      </c>
    </row>
    <row r="201" spans="1:41">
      <c r="A201" s="5">
        <v>43336</v>
      </c>
      <c r="B201" s="1">
        <v>3930</v>
      </c>
      <c r="C201" s="2">
        <v>0</v>
      </c>
      <c r="D201" s="2">
        <v>453.95</v>
      </c>
      <c r="E201" s="2">
        <v>4.24</v>
      </c>
      <c r="F201" s="2">
        <v>0</v>
      </c>
      <c r="G201" s="2">
        <v>13.73</v>
      </c>
      <c r="H201" s="2">
        <v>52.66</v>
      </c>
      <c r="I201" s="2">
        <v>0</v>
      </c>
      <c r="J201" s="2">
        <v>0</v>
      </c>
      <c r="K201" s="2">
        <v>0</v>
      </c>
      <c r="L201" s="2">
        <v>-52.46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-114.57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4">
        <f>SUM(C201:AN201)</f>
        <v>0</v>
      </c>
    </row>
    <row r="202" spans="1:41">
      <c r="A202" s="5">
        <v>43337</v>
      </c>
      <c r="B202" s="1">
        <v>3931</v>
      </c>
      <c r="C202" s="2">
        <v>0</v>
      </c>
      <c r="D202" s="2">
        <v>1324.82</v>
      </c>
      <c r="E202" s="2">
        <v>47.01</v>
      </c>
      <c r="F202" s="2">
        <v>0</v>
      </c>
      <c r="G202" s="2">
        <v>16.21</v>
      </c>
      <c r="H202" s="2">
        <v>59.33</v>
      </c>
      <c r="I202" s="2">
        <v>0</v>
      </c>
      <c r="J202" s="2">
        <v>0.2</v>
      </c>
      <c r="K202" s="2">
        <v>0</v>
      </c>
      <c r="L202" s="2">
        <v>-144.94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-348.4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4">
        <f>SUM(C202:AN202)</f>
        <v>0</v>
      </c>
    </row>
    <row r="203" spans="1:41">
      <c r="A203" s="5">
        <v>43338</v>
      </c>
      <c r="B203" s="1">
        <v>3932</v>
      </c>
      <c r="C203" s="2">
        <v>0</v>
      </c>
      <c r="D203" s="2">
        <v>739.41</v>
      </c>
      <c r="E203" s="2">
        <v>285.45</v>
      </c>
      <c r="F203" s="2">
        <v>0</v>
      </c>
      <c r="G203" s="2">
        <v>13.99</v>
      </c>
      <c r="H203" s="2">
        <v>25.33</v>
      </c>
      <c r="I203" s="2">
        <v>0</v>
      </c>
      <c r="J203" s="2">
        <v>0</v>
      </c>
      <c r="K203" s="2">
        <v>0</v>
      </c>
      <c r="L203" s="2">
        <v>-108.03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-343.85</v>
      </c>
      <c r="U203" s="2">
        <v>0</v>
      </c>
      <c r="V203" s="2">
        <v>-155.63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4">
        <f>SUM(C203:AN203)</f>
        <v>0</v>
      </c>
    </row>
    <row r="204" spans="1:41">
      <c r="A204" s="5">
        <v>43339</v>
      </c>
      <c r="B204" s="1">
        <v>3933</v>
      </c>
      <c r="C204" s="2">
        <v>0</v>
      </c>
      <c r="D204" s="2">
        <v>663.9400000000001</v>
      </c>
      <c r="E204" s="2">
        <v>5.79</v>
      </c>
      <c r="F204" s="2">
        <v>0</v>
      </c>
      <c r="G204" s="2">
        <v>10.62</v>
      </c>
      <c r="H204" s="2">
        <v>54.66</v>
      </c>
      <c r="I204" s="2">
        <v>1257.27</v>
      </c>
      <c r="J204" s="2">
        <v>0</v>
      </c>
      <c r="K204" s="2">
        <v>0</v>
      </c>
      <c r="L204" s="2">
        <v>-199.23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-450.61</v>
      </c>
      <c r="U204" s="2">
        <v>0</v>
      </c>
      <c r="V204" s="2">
        <v>-901.24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4">
        <f>SUM(C204:AN204)</f>
        <v>0</v>
      </c>
    </row>
    <row r="205" spans="1:41">
      <c r="A205" s="5">
        <v>43340</v>
      </c>
      <c r="B205" s="1">
        <v>3934</v>
      </c>
      <c r="C205" s="2">
        <v>0</v>
      </c>
      <c r="D205" s="2">
        <v>769.5</v>
      </c>
      <c r="E205" s="2">
        <v>11.09</v>
      </c>
      <c r="F205" s="2">
        <v>0</v>
      </c>
      <c r="G205" s="2">
        <v>10.74</v>
      </c>
      <c r="H205" s="2">
        <v>62</v>
      </c>
      <c r="I205" s="2">
        <v>0</v>
      </c>
      <c r="J205" s="2">
        <v>0</v>
      </c>
      <c r="K205" s="2">
        <v>0</v>
      </c>
      <c r="L205" s="2">
        <v>-102.87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-237.5</v>
      </c>
      <c r="U205" s="2">
        <v>0</v>
      </c>
      <c r="V205" s="2">
        <v>-460.47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4">
        <f>SUM(C205:AN205)</f>
        <v>0</v>
      </c>
    </row>
    <row r="206" spans="1:41">
      <c r="A206" s="5">
        <v>43341</v>
      </c>
      <c r="B206" s="1">
        <v>3935</v>
      </c>
      <c r="C206" s="2">
        <v>0</v>
      </c>
      <c r="D206" s="2">
        <v>449.5</v>
      </c>
      <c r="E206" s="2">
        <v>187.46</v>
      </c>
      <c r="F206" s="2">
        <v>0</v>
      </c>
      <c r="G206" s="2">
        <v>12.34</v>
      </c>
      <c r="H206" s="2">
        <v>68.66</v>
      </c>
      <c r="I206" s="2">
        <v>0</v>
      </c>
      <c r="J206" s="2">
        <v>363.47</v>
      </c>
      <c r="K206" s="2">
        <v>0</v>
      </c>
      <c r="L206" s="2">
        <v>-108.14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-271.83</v>
      </c>
      <c r="U206" s="2">
        <v>0</v>
      </c>
      <c r="V206" s="2">
        <v>-270.24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4">
        <f>SUM(C206:AN206)</f>
        <v>0</v>
      </c>
    </row>
    <row r="207" spans="1:41">
      <c r="A207" s="5">
        <v>43342</v>
      </c>
      <c r="B207" s="1">
        <v>3936</v>
      </c>
      <c r="C207" s="2">
        <v>0</v>
      </c>
      <c r="D207" s="2">
        <v>657.3099999999999</v>
      </c>
      <c r="E207" s="2">
        <v>55.92</v>
      </c>
      <c r="F207" s="2">
        <v>0</v>
      </c>
      <c r="G207" s="2">
        <v>11.87</v>
      </c>
      <c r="H207" s="2">
        <v>15.33</v>
      </c>
      <c r="I207" s="2">
        <v>189.79</v>
      </c>
      <c r="J207" s="2">
        <v>0</v>
      </c>
      <c r="K207" s="2">
        <v>0</v>
      </c>
      <c r="L207" s="2">
        <v>-96.59999999999999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-285.86</v>
      </c>
      <c r="U207" s="2">
        <v>0</v>
      </c>
      <c r="V207" s="2">
        <v>-359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4">
        <f>SUM(C207:AN207)</f>
        <v>0</v>
      </c>
    </row>
    <row r="208" spans="1:41">
      <c r="A208" s="5">
        <v>43343</v>
      </c>
      <c r="B208" s="1">
        <v>3937</v>
      </c>
      <c r="C208" s="2">
        <v>0</v>
      </c>
      <c r="D208" s="2">
        <v>538.95</v>
      </c>
      <c r="E208" s="2">
        <v>17.46</v>
      </c>
      <c r="F208" s="2">
        <v>0</v>
      </c>
      <c r="G208" s="2">
        <v>9.92</v>
      </c>
      <c r="H208" s="2">
        <v>30.66</v>
      </c>
      <c r="I208" s="2">
        <v>0.61</v>
      </c>
      <c r="J208" s="2">
        <v>0</v>
      </c>
      <c r="K208" s="2">
        <v>0</v>
      </c>
      <c r="L208" s="2">
        <v>-59.76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-235.13</v>
      </c>
      <c r="U208" s="2">
        <v>0</v>
      </c>
      <c r="V208" s="2">
        <v>-252.17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4">
        <f>SUM(C208:AN208)</f>
        <v>0</v>
      </c>
    </row>
    <row r="209" spans="1:41">
      <c r="A209" s="5">
        <v>43344</v>
      </c>
      <c r="B209" s="1">
        <v>3938</v>
      </c>
      <c r="C209" s="2">
        <v>0</v>
      </c>
      <c r="D209" s="2">
        <v>400.42</v>
      </c>
      <c r="E209" s="2">
        <v>207.4</v>
      </c>
      <c r="F209" s="2">
        <v>0</v>
      </c>
      <c r="G209" s="2">
        <v>13.6</v>
      </c>
      <c r="H209" s="2">
        <v>48</v>
      </c>
      <c r="I209" s="2">
        <v>0</v>
      </c>
      <c r="J209" s="2">
        <v>0</v>
      </c>
      <c r="K209" s="2">
        <v>0</v>
      </c>
      <c r="L209" s="2">
        <v>-67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-275.51</v>
      </c>
      <c r="U209" s="2">
        <v>0</v>
      </c>
      <c r="V209" s="2">
        <v>-319.32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4">
        <f>SUM(C209:AN209)</f>
        <v>0</v>
      </c>
    </row>
    <row r="210" spans="1:41">
      <c r="A210" s="5">
        <v>43345</v>
      </c>
      <c r="B210" s="1">
        <v>3939</v>
      </c>
      <c r="C210" s="2">
        <v>0</v>
      </c>
      <c r="D210" s="2">
        <v>509.25</v>
      </c>
      <c r="E210" s="2">
        <v>4.55</v>
      </c>
      <c r="F210" s="2">
        <v>0</v>
      </c>
      <c r="G210" s="2">
        <v>9.19</v>
      </c>
      <c r="H210" s="2">
        <v>51.33</v>
      </c>
      <c r="I210" s="2">
        <v>0</v>
      </c>
      <c r="J210" s="2">
        <v>0</v>
      </c>
      <c r="K210" s="2">
        <v>0</v>
      </c>
      <c r="L210" s="2">
        <v>-57.43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-236.24</v>
      </c>
      <c r="U210" s="2">
        <v>0</v>
      </c>
      <c r="V210" s="2">
        <v>-272.31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4">
        <f>SUM(C210:AN210)</f>
        <v>0</v>
      </c>
    </row>
    <row r="211" spans="1:41">
      <c r="A211" s="5">
        <v>43346</v>
      </c>
      <c r="B211" s="1">
        <v>3940</v>
      </c>
      <c r="C211" s="2">
        <v>0</v>
      </c>
      <c r="D211" s="2">
        <v>897.72</v>
      </c>
      <c r="E211" s="2">
        <v>214.18</v>
      </c>
      <c r="F211" s="2">
        <v>0</v>
      </c>
      <c r="G211" s="2">
        <v>13.67</v>
      </c>
      <c r="H211" s="2">
        <v>33.33</v>
      </c>
      <c r="I211" s="2">
        <v>0</v>
      </c>
      <c r="J211" s="2">
        <v>0</v>
      </c>
      <c r="K211" s="2">
        <v>0</v>
      </c>
      <c r="L211" s="2">
        <v>-119.31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-401.6</v>
      </c>
      <c r="U211" s="2">
        <v>0</v>
      </c>
      <c r="V211" s="2">
        <v>-380.27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4">
        <f>SUM(C211:AN211)</f>
        <v>0</v>
      </c>
    </row>
    <row r="212" spans="1:41">
      <c r="A212" s="5">
        <v>43347</v>
      </c>
      <c r="B212" s="1">
        <v>3941</v>
      </c>
      <c r="C212" s="2">
        <v>0</v>
      </c>
      <c r="D212" s="2">
        <v>598.63</v>
      </c>
      <c r="E212" s="2">
        <v>8.56</v>
      </c>
      <c r="F212" s="2">
        <v>0</v>
      </c>
      <c r="G212" s="2">
        <v>12.7</v>
      </c>
      <c r="H212" s="2">
        <v>43.33</v>
      </c>
      <c r="I212" s="2">
        <v>0</v>
      </c>
      <c r="J212" s="2">
        <v>0</v>
      </c>
      <c r="K212" s="2">
        <v>0</v>
      </c>
      <c r="L212" s="2">
        <v>-66.31999999999999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-167.11</v>
      </c>
      <c r="U212" s="2">
        <v>0</v>
      </c>
      <c r="V212" s="2">
        <v>-145.18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4">
        <f>SUM(C212:AN212)</f>
        <v>0</v>
      </c>
    </row>
    <row r="213" spans="1:41">
      <c r="A213" s="5">
        <v>43348</v>
      </c>
      <c r="B213" s="1">
        <v>3942</v>
      </c>
      <c r="C213" s="2">
        <v>0</v>
      </c>
      <c r="D213" s="2">
        <v>586.95</v>
      </c>
      <c r="E213" s="2">
        <v>12.3</v>
      </c>
      <c r="F213" s="2">
        <v>0</v>
      </c>
      <c r="G213" s="2">
        <v>13.14</v>
      </c>
      <c r="H213" s="2">
        <v>31.33</v>
      </c>
      <c r="I213" s="2">
        <v>35.34</v>
      </c>
      <c r="J213" s="2">
        <v>0</v>
      </c>
      <c r="K213" s="2">
        <v>0</v>
      </c>
      <c r="L213" s="2">
        <v>-67.90000000000001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-149.33</v>
      </c>
      <c r="U213" s="2">
        <v>0</v>
      </c>
      <c r="V213" s="2">
        <v>-231.88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4">
        <f>SUM(C213:AN213)</f>
        <v>0</v>
      </c>
    </row>
    <row r="214" spans="1:41">
      <c r="A214" s="5">
        <v>43349</v>
      </c>
      <c r="B214" s="1">
        <v>3943</v>
      </c>
      <c r="C214" s="2">
        <v>0</v>
      </c>
      <c r="D214" s="2">
        <v>585.12</v>
      </c>
      <c r="E214" s="2">
        <v>223.58</v>
      </c>
      <c r="F214" s="2">
        <v>0</v>
      </c>
      <c r="G214" s="2">
        <v>15.32</v>
      </c>
      <c r="H214" s="2">
        <v>76.66</v>
      </c>
      <c r="I214" s="2">
        <v>170.16</v>
      </c>
      <c r="J214" s="2">
        <v>41.43</v>
      </c>
      <c r="K214" s="2">
        <v>0</v>
      </c>
      <c r="L214" s="2">
        <v>-111.22</v>
      </c>
      <c r="M214" s="2">
        <v>-47.54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-210.39</v>
      </c>
      <c r="U214" s="2">
        <v>0</v>
      </c>
      <c r="V214" s="2">
        <v>-207.72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4">
        <f>SUM(C214:AN214)</f>
        <v>0</v>
      </c>
    </row>
    <row r="215" spans="1:41">
      <c r="A215" s="5">
        <v>43350</v>
      </c>
      <c r="B215" s="1">
        <v>3944</v>
      </c>
      <c r="C215" s="2">
        <v>0</v>
      </c>
      <c r="D215" s="2">
        <v>213.58</v>
      </c>
      <c r="E215" s="2">
        <v>54.52</v>
      </c>
      <c r="F215" s="2">
        <v>0</v>
      </c>
      <c r="G215" s="2">
        <v>10.72</v>
      </c>
      <c r="H215" s="2">
        <v>33.33</v>
      </c>
      <c r="I215" s="2">
        <v>13.11</v>
      </c>
      <c r="J215" s="2">
        <v>60.94</v>
      </c>
      <c r="K215" s="2">
        <v>0</v>
      </c>
      <c r="L215" s="2">
        <v>-38.62</v>
      </c>
      <c r="M215" s="2">
        <v>-262.1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-215.08</v>
      </c>
      <c r="U215" s="2">
        <v>0</v>
      </c>
      <c r="V215" s="2">
        <v>-132.83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4">
        <f>SUM(C215:AN215)</f>
        <v>0</v>
      </c>
    </row>
    <row r="216" spans="1:41">
      <c r="A216" s="5">
        <v>43351</v>
      </c>
      <c r="B216" s="1">
        <v>3945</v>
      </c>
      <c r="C216" s="2">
        <v>0</v>
      </c>
      <c r="D216" s="2">
        <v>372.19</v>
      </c>
      <c r="E216" s="2">
        <v>205.72</v>
      </c>
      <c r="F216" s="2">
        <v>0</v>
      </c>
      <c r="G216" s="2">
        <v>8.390000000000001</v>
      </c>
      <c r="H216" s="2">
        <v>18.66</v>
      </c>
      <c r="I216" s="2">
        <v>18.96</v>
      </c>
      <c r="J216" s="2">
        <v>105.25</v>
      </c>
      <c r="K216" s="2">
        <v>0</v>
      </c>
      <c r="L216" s="2">
        <v>-72.92</v>
      </c>
      <c r="M216" s="2">
        <v>-306.44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-225.13</v>
      </c>
      <c r="U216" s="2">
        <v>0</v>
      </c>
      <c r="V216" s="2">
        <v>-360.81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4">
        <f>SUM(C216:AN216)</f>
        <v>0</v>
      </c>
    </row>
    <row r="217" spans="1:41">
      <c r="A217" s="5">
        <v>43352</v>
      </c>
      <c r="B217" s="1">
        <v>3946</v>
      </c>
      <c r="C217" s="2">
        <v>0</v>
      </c>
      <c r="D217" s="2">
        <v>398.62</v>
      </c>
      <c r="E217" s="2">
        <v>221.03</v>
      </c>
      <c r="F217" s="2">
        <v>0</v>
      </c>
      <c r="G217" s="2">
        <v>9.75</v>
      </c>
      <c r="H217" s="2">
        <v>24.66</v>
      </c>
      <c r="I217" s="2">
        <v>0</v>
      </c>
      <c r="J217" s="2">
        <v>276.33</v>
      </c>
      <c r="K217" s="2">
        <v>0</v>
      </c>
      <c r="L217" s="2">
        <v>-93.20999999999999</v>
      </c>
      <c r="M217" s="2">
        <v>-525.71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-265.07</v>
      </c>
      <c r="U217" s="2">
        <v>0</v>
      </c>
      <c r="V217" s="2">
        <v>-265.07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4">
        <f>SUM(C217:AN217)</f>
        <v>0</v>
      </c>
    </row>
    <row r="218" spans="1:41">
      <c r="A218" s="5">
        <v>43353</v>
      </c>
      <c r="B218" s="1">
        <v>3947</v>
      </c>
      <c r="C218" s="2">
        <v>0</v>
      </c>
      <c r="D218" s="2">
        <v>467.12</v>
      </c>
      <c r="E218" s="2">
        <v>61.29</v>
      </c>
      <c r="F218" s="2">
        <v>0</v>
      </c>
      <c r="G218" s="2">
        <v>14.41</v>
      </c>
      <c r="H218" s="2">
        <v>62</v>
      </c>
      <c r="I218" s="2">
        <v>0</v>
      </c>
      <c r="J218" s="2">
        <v>0</v>
      </c>
      <c r="K218" s="2">
        <v>0</v>
      </c>
      <c r="L218" s="2">
        <v>-70.53</v>
      </c>
      <c r="M218" s="2">
        <v>-173.56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-200.04</v>
      </c>
      <c r="U218" s="2">
        <v>0</v>
      </c>
      <c r="V218" s="2">
        <v>-222.79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4">
        <f>SUM(C218:AN218)</f>
        <v>0</v>
      </c>
    </row>
    <row r="219" spans="1:41">
      <c r="A219" s="5">
        <v>43354</v>
      </c>
      <c r="B219" s="1">
        <v>3948</v>
      </c>
      <c r="C219" s="2">
        <v>0</v>
      </c>
      <c r="D219" s="2">
        <v>381.65</v>
      </c>
      <c r="E219" s="2">
        <v>42.85</v>
      </c>
      <c r="F219" s="2">
        <v>0</v>
      </c>
      <c r="G219" s="2">
        <v>11.11</v>
      </c>
      <c r="H219" s="2">
        <v>67.33</v>
      </c>
      <c r="I219" s="2">
        <v>1.18</v>
      </c>
      <c r="J219" s="2">
        <v>0</v>
      </c>
      <c r="K219" s="2">
        <v>0</v>
      </c>
      <c r="L219" s="2">
        <v>-50.41</v>
      </c>
      <c r="M219" s="2">
        <v>-122.72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-152.07</v>
      </c>
      <c r="U219" s="2">
        <v>0</v>
      </c>
      <c r="V219" s="2">
        <v>-141.46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4">
        <f>SUM(C219:AN219)</f>
        <v>0</v>
      </c>
    </row>
    <row r="220" spans="1:41">
      <c r="A220" s="5">
        <v>43355</v>
      </c>
      <c r="B220" s="1">
        <v>3949</v>
      </c>
      <c r="C220" s="2">
        <v>0</v>
      </c>
      <c r="D220" s="2">
        <v>543.77</v>
      </c>
      <c r="E220" s="2">
        <v>616.72</v>
      </c>
      <c r="F220" s="2">
        <v>0</v>
      </c>
      <c r="G220" s="2">
        <v>15.04</v>
      </c>
      <c r="H220" s="2">
        <v>28.66</v>
      </c>
      <c r="I220" s="2">
        <v>5.66</v>
      </c>
      <c r="J220" s="2">
        <v>0</v>
      </c>
      <c r="K220" s="2">
        <v>0</v>
      </c>
      <c r="L220" s="2">
        <v>-141.82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-325.23</v>
      </c>
      <c r="U220" s="2">
        <v>0</v>
      </c>
      <c r="V220" s="2">
        <v>-374.5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4">
        <f>SUM(C220:AN220)</f>
        <v>0</v>
      </c>
    </row>
    <row r="221" spans="1:41">
      <c r="A221" s="5">
        <v>43356</v>
      </c>
      <c r="B221" s="1">
        <v>3950</v>
      </c>
      <c r="C221" s="2">
        <v>0</v>
      </c>
      <c r="D221" s="2">
        <v>456.11</v>
      </c>
      <c r="E221" s="2">
        <v>200.58</v>
      </c>
      <c r="F221" s="2">
        <v>0</v>
      </c>
      <c r="G221" s="2">
        <v>17.83</v>
      </c>
      <c r="H221" s="2">
        <v>44.66</v>
      </c>
      <c r="I221" s="2">
        <v>5.25</v>
      </c>
      <c r="J221" s="2">
        <v>0</v>
      </c>
      <c r="K221" s="2">
        <v>0</v>
      </c>
      <c r="L221" s="2">
        <v>-72.44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-156.59</v>
      </c>
      <c r="U221" s="2">
        <v>0</v>
      </c>
      <c r="V221" s="2">
        <v>-316.46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4">
        <f>SUM(C221:AN221)</f>
        <v>0</v>
      </c>
    </row>
    <row r="222" spans="1:41">
      <c r="A222" s="5">
        <v>43357</v>
      </c>
      <c r="B222" s="1">
        <v>3951</v>
      </c>
      <c r="C222" s="2">
        <v>0</v>
      </c>
      <c r="D222" s="2">
        <v>353.01</v>
      </c>
      <c r="E222" s="2">
        <v>103.21</v>
      </c>
      <c r="F222" s="2">
        <v>0</v>
      </c>
      <c r="G222" s="2">
        <v>13.39</v>
      </c>
      <c r="H222" s="2">
        <v>63.33</v>
      </c>
      <c r="I222" s="2">
        <v>4.33</v>
      </c>
      <c r="J222" s="2">
        <v>0</v>
      </c>
      <c r="K222" s="2">
        <v>0</v>
      </c>
      <c r="L222" s="2">
        <v>-53.72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-109.2</v>
      </c>
      <c r="U222" s="2">
        <v>0</v>
      </c>
      <c r="V222" s="2">
        <v>-172.53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4">
        <f>SUM(C222:AN222)</f>
        <v>0</v>
      </c>
    </row>
    <row r="223" spans="1:41">
      <c r="A223" s="5">
        <v>43358</v>
      </c>
      <c r="B223" s="1">
        <v>3952</v>
      </c>
      <c r="C223" s="2">
        <v>0</v>
      </c>
      <c r="D223" s="2">
        <v>660.03</v>
      </c>
      <c r="E223" s="2">
        <v>4.27</v>
      </c>
      <c r="F223" s="2">
        <v>0</v>
      </c>
      <c r="G223" s="2">
        <v>17.93</v>
      </c>
      <c r="H223" s="2">
        <v>29.33</v>
      </c>
      <c r="I223" s="2">
        <v>6.06</v>
      </c>
      <c r="J223" s="2">
        <v>0</v>
      </c>
      <c r="K223" s="2">
        <v>0</v>
      </c>
      <c r="L223" s="2">
        <v>-71.76000000000001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-137.55</v>
      </c>
      <c r="U223" s="2">
        <v>0</v>
      </c>
      <c r="V223" s="2">
        <v>-151.89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4">
        <f>SUM(C223:AN223)</f>
        <v>0</v>
      </c>
    </row>
    <row r="224" spans="1:41">
      <c r="A224" s="5">
        <v>43359</v>
      </c>
      <c r="B224" s="1">
        <v>3953</v>
      </c>
      <c r="C224" s="2">
        <v>0</v>
      </c>
      <c r="D224" s="2">
        <v>612.03</v>
      </c>
      <c r="E224" s="2">
        <v>89.44</v>
      </c>
      <c r="F224" s="2">
        <v>0</v>
      </c>
      <c r="G224" s="2">
        <v>20.35</v>
      </c>
      <c r="H224" s="2">
        <v>45.99</v>
      </c>
      <c r="I224" s="2">
        <v>5.93</v>
      </c>
      <c r="J224" s="2">
        <v>0</v>
      </c>
      <c r="K224" s="2">
        <v>0</v>
      </c>
      <c r="L224" s="2">
        <v>-77.37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-145.94</v>
      </c>
      <c r="U224" s="2">
        <v>0</v>
      </c>
      <c r="V224" s="2">
        <v>-174.9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4">
        <f>SUM(C224:AN224)</f>
        <v>0</v>
      </c>
    </row>
    <row r="225" spans="1:41">
      <c r="A225" s="5">
        <v>43360</v>
      </c>
      <c r="B225" s="1">
        <v>3954</v>
      </c>
      <c r="C225" s="2">
        <v>0</v>
      </c>
      <c r="D225" s="2">
        <v>524.97</v>
      </c>
      <c r="E225" s="2">
        <v>406.21</v>
      </c>
      <c r="F225" s="2">
        <v>0</v>
      </c>
      <c r="G225" s="2">
        <v>15.27</v>
      </c>
      <c r="H225" s="2">
        <v>48</v>
      </c>
      <c r="I225" s="2">
        <v>5.34</v>
      </c>
      <c r="J225" s="2">
        <v>49.1</v>
      </c>
      <c r="K225" s="2">
        <v>0</v>
      </c>
      <c r="L225" s="2">
        <v>-104.89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-204.86</v>
      </c>
      <c r="U225" s="2">
        <v>0</v>
      </c>
      <c r="V225" s="2">
        <v>-282.67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4">
        <f>SUM(C225:AN225)</f>
        <v>0</v>
      </c>
    </row>
    <row r="226" spans="1:41">
      <c r="A226" s="5">
        <v>43361</v>
      </c>
      <c r="B226" s="1">
        <v>3955</v>
      </c>
      <c r="C226" s="2">
        <v>0</v>
      </c>
      <c r="D226" s="2">
        <v>717.34</v>
      </c>
      <c r="E226" s="2">
        <v>62</v>
      </c>
      <c r="F226" s="2">
        <v>0</v>
      </c>
      <c r="G226" s="2">
        <v>12.34</v>
      </c>
      <c r="H226" s="2">
        <v>63.99</v>
      </c>
      <c r="I226" s="2">
        <v>7.09</v>
      </c>
      <c r="J226" s="2">
        <v>66.90000000000001</v>
      </c>
      <c r="K226" s="2">
        <v>0</v>
      </c>
      <c r="L226" s="2">
        <v>-92.95999999999999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-203.21</v>
      </c>
      <c r="U226" s="2">
        <v>0</v>
      </c>
      <c r="V226" s="2">
        <v>-280.01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4">
        <f>SUM(C226:AN226)</f>
        <v>0</v>
      </c>
    </row>
    <row r="227" spans="1:41">
      <c r="A227" s="5">
        <v>43362</v>
      </c>
      <c r="B227" s="1">
        <v>3956</v>
      </c>
      <c r="C227" s="2">
        <v>0</v>
      </c>
      <c r="D227" s="2">
        <v>836.39</v>
      </c>
      <c r="E227" s="2">
        <v>123.17</v>
      </c>
      <c r="F227" s="2">
        <v>0</v>
      </c>
      <c r="G227" s="2">
        <v>13.54</v>
      </c>
      <c r="H227" s="2">
        <v>38</v>
      </c>
      <c r="I227" s="2">
        <v>0.59</v>
      </c>
      <c r="J227" s="2">
        <v>243.13</v>
      </c>
      <c r="K227" s="2">
        <v>0</v>
      </c>
      <c r="L227" s="2">
        <v>-125.48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-492.19</v>
      </c>
      <c r="U227" s="2">
        <v>0</v>
      </c>
      <c r="V227" s="2">
        <v>-379.48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4">
        <f>SUM(C227:AN227)</f>
        <v>0</v>
      </c>
    </row>
    <row r="228" spans="1:41">
      <c r="A228" s="5">
        <v>43363</v>
      </c>
      <c r="B228" s="1">
        <v>3957</v>
      </c>
      <c r="C228" s="2">
        <v>0</v>
      </c>
      <c r="D228" s="2">
        <v>716.29</v>
      </c>
      <c r="E228" s="2">
        <v>177.73</v>
      </c>
      <c r="F228" s="2">
        <v>0</v>
      </c>
      <c r="G228" s="2">
        <v>12.57</v>
      </c>
      <c r="H228" s="2">
        <v>73.33</v>
      </c>
      <c r="I228" s="2">
        <v>80.59</v>
      </c>
      <c r="J228" s="2">
        <v>0</v>
      </c>
      <c r="K228" s="2">
        <v>0</v>
      </c>
      <c r="L228" s="2">
        <v>-106.73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-274.88</v>
      </c>
      <c r="U228" s="2">
        <v>0</v>
      </c>
      <c r="V228" s="2">
        <v>-410.21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4">
        <f>SUM(C228:AN228)</f>
        <v>0</v>
      </c>
    </row>
    <row r="229" spans="1:41">
      <c r="A229" s="5">
        <v>43364</v>
      </c>
      <c r="B229" s="1">
        <v>3958</v>
      </c>
      <c r="C229" s="2">
        <v>0</v>
      </c>
      <c r="D229" s="2">
        <v>614.33</v>
      </c>
      <c r="E229" s="2">
        <v>457.44</v>
      </c>
      <c r="F229" s="2">
        <v>0</v>
      </c>
      <c r="G229" s="2">
        <v>15.57</v>
      </c>
      <c r="H229" s="2">
        <v>37.33</v>
      </c>
      <c r="I229" s="2">
        <v>0</v>
      </c>
      <c r="J229" s="2">
        <v>0</v>
      </c>
      <c r="K229" s="2">
        <v>0</v>
      </c>
      <c r="L229" s="2">
        <v>-112.62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-515.87</v>
      </c>
      <c r="U229" s="2">
        <v>0</v>
      </c>
      <c r="V229" s="2">
        <v>-583.27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4">
        <f>SUM(C229:AN229)</f>
        <v>0</v>
      </c>
    </row>
    <row r="230" spans="1:41">
      <c r="A230" s="5">
        <v>43365</v>
      </c>
      <c r="B230" s="1">
        <v>3959</v>
      </c>
      <c r="C230" s="2">
        <v>0</v>
      </c>
      <c r="D230" s="2">
        <v>670.17</v>
      </c>
      <c r="E230" s="2">
        <v>24.02</v>
      </c>
      <c r="F230" s="2">
        <v>0</v>
      </c>
      <c r="G230" s="2">
        <v>10.6</v>
      </c>
      <c r="H230" s="2">
        <v>58</v>
      </c>
      <c r="I230" s="2">
        <v>0</v>
      </c>
      <c r="J230" s="2">
        <v>0</v>
      </c>
      <c r="K230" s="2">
        <v>0</v>
      </c>
      <c r="L230" s="2">
        <v>-76.28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-254.86</v>
      </c>
      <c r="U230" s="2">
        <v>0</v>
      </c>
      <c r="V230" s="2">
        <v>-374.63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4">
        <f>SUM(C230:AN230)</f>
        <v>0</v>
      </c>
    </row>
    <row r="231" spans="1:41">
      <c r="A231" s="5">
        <v>43366</v>
      </c>
      <c r="B231" s="1">
        <v>3960</v>
      </c>
      <c r="C231" s="2">
        <v>0</v>
      </c>
      <c r="D231" s="2">
        <v>576.16</v>
      </c>
      <c r="E231" s="2">
        <v>1336.73</v>
      </c>
      <c r="F231" s="2">
        <v>0</v>
      </c>
      <c r="G231" s="2">
        <v>12.93</v>
      </c>
      <c r="H231" s="2">
        <v>55.33</v>
      </c>
      <c r="I231" s="2">
        <v>17.9</v>
      </c>
      <c r="J231" s="2">
        <v>0</v>
      </c>
      <c r="K231" s="2">
        <v>0</v>
      </c>
      <c r="L231" s="2">
        <v>-199.9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-497.48</v>
      </c>
      <c r="U231" s="2">
        <v>0</v>
      </c>
      <c r="V231" s="2">
        <v>-505.69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4">
        <f>SUM(C231:AN231)</f>
        <v>0</v>
      </c>
    </row>
    <row r="232" spans="1:41">
      <c r="A232" s="5">
        <v>43367</v>
      </c>
      <c r="B232" s="1">
        <v>3961</v>
      </c>
      <c r="C232" s="2">
        <v>0</v>
      </c>
      <c r="D232" s="2">
        <v>588.91</v>
      </c>
      <c r="E232" s="2">
        <v>180.06</v>
      </c>
      <c r="F232" s="2">
        <v>0</v>
      </c>
      <c r="G232" s="2">
        <v>13.11</v>
      </c>
      <c r="H232" s="2">
        <v>37.33</v>
      </c>
      <c r="I232" s="2">
        <v>8.49</v>
      </c>
      <c r="J232" s="2">
        <v>0</v>
      </c>
      <c r="K232" s="2">
        <v>0</v>
      </c>
      <c r="L232" s="2">
        <v>-86.66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-239.21</v>
      </c>
      <c r="U232" s="2">
        <v>0</v>
      </c>
      <c r="V232" s="2">
        <v>-279.01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4">
        <f>SUM(C232:AN232)</f>
        <v>0</v>
      </c>
    </row>
    <row r="233" spans="1:41">
      <c r="A233" s="5">
        <v>43368</v>
      </c>
      <c r="B233" s="1">
        <v>3962</v>
      </c>
      <c r="C233" s="2">
        <v>0</v>
      </c>
      <c r="D233" s="2">
        <v>584.4400000000001</v>
      </c>
      <c r="E233" s="2">
        <v>8.91</v>
      </c>
      <c r="F233" s="2">
        <v>0</v>
      </c>
      <c r="G233" s="2">
        <v>12.57</v>
      </c>
      <c r="H233" s="2">
        <v>70.66</v>
      </c>
      <c r="I233" s="2">
        <v>235.3</v>
      </c>
      <c r="J233" s="2">
        <v>0</v>
      </c>
      <c r="K233" s="2">
        <v>0</v>
      </c>
      <c r="L233" s="2">
        <v>-91.18000000000001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-208.12</v>
      </c>
      <c r="U233" s="2">
        <v>0</v>
      </c>
      <c r="V233" s="2">
        <v>-407.27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4">
        <f>SUM(C233:AN233)</f>
        <v>0</v>
      </c>
    </row>
    <row r="234" spans="1:41">
      <c r="A234" s="5">
        <v>43369</v>
      </c>
      <c r="B234" s="1">
        <v>3963</v>
      </c>
      <c r="C234" s="2">
        <v>0</v>
      </c>
      <c r="D234" s="2">
        <v>606.46</v>
      </c>
      <c r="E234" s="2">
        <v>544.38</v>
      </c>
      <c r="F234" s="2">
        <v>0</v>
      </c>
      <c r="G234" s="2">
        <v>12.57</v>
      </c>
      <c r="H234" s="2">
        <v>54</v>
      </c>
      <c r="I234" s="2">
        <v>21.13</v>
      </c>
      <c r="J234" s="2">
        <v>831.5599999999999</v>
      </c>
      <c r="K234" s="2">
        <v>0</v>
      </c>
      <c r="L234" s="2">
        <v>-207.01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-461.45</v>
      </c>
      <c r="U234" s="2">
        <v>0</v>
      </c>
      <c r="V234" s="2">
        <v>-929.34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4">
        <f>SUM(C234:AN234)</f>
        <v>0</v>
      </c>
    </row>
    <row r="235" spans="1:41">
      <c r="A235" s="5">
        <v>43370</v>
      </c>
      <c r="B235" s="1">
        <v>3964</v>
      </c>
      <c r="C235" s="2">
        <v>0</v>
      </c>
      <c r="D235" s="2">
        <v>704.14</v>
      </c>
      <c r="E235" s="2">
        <v>322.53</v>
      </c>
      <c r="F235" s="2">
        <v>0</v>
      </c>
      <c r="G235" s="2">
        <v>13.17</v>
      </c>
      <c r="H235" s="2">
        <v>32.66</v>
      </c>
      <c r="I235" s="2">
        <v>15.79</v>
      </c>
      <c r="J235" s="2">
        <v>40.48</v>
      </c>
      <c r="K235" s="2">
        <v>0</v>
      </c>
      <c r="L235" s="2">
        <v>-112.87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-260.84</v>
      </c>
      <c r="U235" s="2">
        <v>0</v>
      </c>
      <c r="V235" s="2">
        <v>-445.09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4">
        <f>SUM(C235:AN235)</f>
        <v>0</v>
      </c>
    </row>
    <row r="236" spans="1:41">
      <c r="A236" s="5">
        <v>43371</v>
      </c>
      <c r="B236" s="1">
        <v>3965</v>
      </c>
      <c r="C236" s="2">
        <v>0</v>
      </c>
      <c r="D236" s="2">
        <v>630.34</v>
      </c>
      <c r="E236" s="2">
        <v>107.8</v>
      </c>
      <c r="F236" s="2">
        <v>0</v>
      </c>
      <c r="G236" s="2">
        <v>11</v>
      </c>
      <c r="H236" s="2">
        <v>36.66</v>
      </c>
      <c r="I236" s="2">
        <v>0</v>
      </c>
      <c r="J236" s="2">
        <v>155.73</v>
      </c>
      <c r="K236" s="2">
        <v>0</v>
      </c>
      <c r="L236" s="2">
        <v>-119.37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-531.22</v>
      </c>
      <c r="U236" s="2">
        <v>0</v>
      </c>
      <c r="V236" s="2">
        <v>-622.97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4">
        <f>SUM(C236:AN236)</f>
        <v>0</v>
      </c>
    </row>
    <row r="237" spans="1:41">
      <c r="A237" s="5">
        <v>43372</v>
      </c>
      <c r="B237" s="1">
        <v>3966</v>
      </c>
      <c r="C237" s="2">
        <v>0</v>
      </c>
      <c r="D237" s="2">
        <v>411.41</v>
      </c>
      <c r="E237" s="2">
        <v>467.82</v>
      </c>
      <c r="F237" s="2">
        <v>0</v>
      </c>
      <c r="G237" s="2">
        <v>11.4</v>
      </c>
      <c r="H237" s="2">
        <v>81.33</v>
      </c>
      <c r="I237" s="2">
        <v>0</v>
      </c>
      <c r="J237" s="2">
        <v>0</v>
      </c>
      <c r="K237" s="2">
        <v>0</v>
      </c>
      <c r="L237" s="2">
        <v>-98.87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-346.38</v>
      </c>
      <c r="U237" s="2">
        <v>0</v>
      </c>
      <c r="V237" s="2">
        <v>-448.94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4">
        <f>SUM(C237:AN237)</f>
        <v>0</v>
      </c>
    </row>
    <row r="238" spans="1:41">
      <c r="A238" s="5">
        <v>43373</v>
      </c>
      <c r="B238" s="1">
        <v>3967</v>
      </c>
      <c r="C238" s="2">
        <v>0</v>
      </c>
      <c r="D238" s="2">
        <v>631.46</v>
      </c>
      <c r="E238" s="2">
        <v>18.08</v>
      </c>
      <c r="F238" s="2">
        <v>0</v>
      </c>
      <c r="G238" s="2">
        <v>11</v>
      </c>
      <c r="H238" s="2">
        <v>27.33</v>
      </c>
      <c r="I238" s="2">
        <v>0</v>
      </c>
      <c r="J238" s="2">
        <v>0</v>
      </c>
      <c r="K238" s="2">
        <v>0</v>
      </c>
      <c r="L238" s="2">
        <v>-108.37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-413.86</v>
      </c>
      <c r="U238" s="2">
        <v>0</v>
      </c>
      <c r="V238" s="2">
        <v>-434.42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4">
        <f>SUM(C238:AN238)</f>
        <v>0</v>
      </c>
    </row>
    <row r="239" spans="1:41">
      <c r="A239" s="5">
        <v>43374</v>
      </c>
      <c r="B239" s="1">
        <v>3968</v>
      </c>
      <c r="C239" s="2">
        <v>0</v>
      </c>
      <c r="D239" s="2">
        <v>743.9299999999999</v>
      </c>
      <c r="E239" s="2">
        <v>574.8</v>
      </c>
      <c r="F239" s="2">
        <v>0</v>
      </c>
      <c r="G239" s="2">
        <v>12.4</v>
      </c>
      <c r="H239" s="2">
        <v>34.66</v>
      </c>
      <c r="I239" s="2">
        <v>0</v>
      </c>
      <c r="J239" s="2">
        <v>208.15</v>
      </c>
      <c r="K239" s="2">
        <v>0</v>
      </c>
      <c r="L239" s="2">
        <v>-157.39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-439.12</v>
      </c>
      <c r="U239" s="2">
        <v>0</v>
      </c>
      <c r="V239" s="2">
        <v>-673.3200000000001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4">
        <f>SUM(C239:AN239)</f>
        <v>0</v>
      </c>
    </row>
    <row r="240" spans="1:41">
      <c r="A240" s="5">
        <v>43375</v>
      </c>
      <c r="B240" s="1">
        <v>3969</v>
      </c>
      <c r="C240" s="2">
        <v>0</v>
      </c>
      <c r="D240" s="2">
        <v>432.42</v>
      </c>
      <c r="E240" s="2">
        <v>253.88</v>
      </c>
      <c r="F240" s="2">
        <v>0</v>
      </c>
      <c r="G240" s="2">
        <v>9.890000000000001</v>
      </c>
      <c r="H240" s="2">
        <v>71.33</v>
      </c>
      <c r="I240" s="2">
        <v>1.84</v>
      </c>
      <c r="J240" s="2">
        <v>165.31</v>
      </c>
      <c r="K240" s="2">
        <v>0</v>
      </c>
      <c r="L240" s="2">
        <v>-93.45999999999999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-340.36</v>
      </c>
      <c r="U240" s="2">
        <v>0</v>
      </c>
      <c r="V240" s="2">
        <v>-447.54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4">
        <f>SUM(C240:AN240)</f>
        <v>0</v>
      </c>
    </row>
    <row r="241" spans="1:41">
      <c r="A241" s="5">
        <v>43376</v>
      </c>
      <c r="B241" s="1">
        <v>3970</v>
      </c>
      <c r="C241" s="2">
        <v>0</v>
      </c>
      <c r="D241" s="2">
        <v>580.52</v>
      </c>
      <c r="E241" s="2">
        <v>315.91</v>
      </c>
      <c r="F241" s="2">
        <v>0</v>
      </c>
      <c r="G241" s="2">
        <v>14.5</v>
      </c>
      <c r="H241" s="2">
        <v>56.66</v>
      </c>
      <c r="I241" s="2">
        <v>27.92</v>
      </c>
      <c r="J241" s="2">
        <v>408.62</v>
      </c>
      <c r="K241" s="2">
        <v>0</v>
      </c>
      <c r="L241" s="2">
        <v>-140.41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-314.75</v>
      </c>
      <c r="U241" s="2">
        <v>0</v>
      </c>
      <c r="V241" s="2">
        <v>-357.89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4">
        <f>SUM(C241:AN241)</f>
        <v>0</v>
      </c>
    </row>
    <row r="242" spans="1:41">
      <c r="A242" s="5">
        <v>43377</v>
      </c>
      <c r="B242" s="1">
        <v>3971</v>
      </c>
      <c r="C242" s="2">
        <v>0</v>
      </c>
      <c r="D242" s="2">
        <v>782.74</v>
      </c>
      <c r="E242" s="2">
        <v>142.45</v>
      </c>
      <c r="F242" s="2">
        <v>0</v>
      </c>
      <c r="G242" s="2">
        <v>11.58</v>
      </c>
      <c r="H242" s="2">
        <v>54.66</v>
      </c>
      <c r="I242" s="2">
        <v>149.86</v>
      </c>
      <c r="J242" s="2">
        <v>263.38</v>
      </c>
      <c r="K242" s="2">
        <v>0</v>
      </c>
      <c r="L242" s="2">
        <v>-140.47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-411.49</v>
      </c>
      <c r="U242" s="2">
        <v>0</v>
      </c>
      <c r="V242" s="2">
        <v>-661.97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4">
        <f>SUM(C242:AN242)</f>
        <v>0</v>
      </c>
    </row>
    <row r="243" spans="1:41">
      <c r="A243" s="5">
        <v>43378</v>
      </c>
      <c r="B243" s="1">
        <v>3972</v>
      </c>
      <c r="C243" s="2">
        <v>0</v>
      </c>
      <c r="D243" s="2">
        <v>767.9299999999999</v>
      </c>
      <c r="E243" s="2">
        <v>277.85</v>
      </c>
      <c r="F243" s="2">
        <v>0</v>
      </c>
      <c r="G243" s="2">
        <v>12.99</v>
      </c>
      <c r="H243" s="2">
        <v>62.66</v>
      </c>
      <c r="I243" s="2">
        <v>60.39</v>
      </c>
      <c r="J243" s="2">
        <v>95.28</v>
      </c>
      <c r="K243" s="2">
        <v>0</v>
      </c>
      <c r="L243" s="2">
        <v>-127.71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-350.78</v>
      </c>
      <c r="U243" s="2">
        <v>0</v>
      </c>
      <c r="V243" s="2">
        <v>-402.12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4">
        <f>SUM(C243:AN243)</f>
        <v>0</v>
      </c>
    </row>
    <row r="244" spans="1:41">
      <c r="A244" s="5">
        <v>43379</v>
      </c>
      <c r="B244" s="1">
        <v>3973</v>
      </c>
      <c r="C244" s="2">
        <v>0</v>
      </c>
      <c r="D244" s="2">
        <v>589.35</v>
      </c>
      <c r="E244" s="2">
        <v>206.5</v>
      </c>
      <c r="F244" s="2">
        <v>0</v>
      </c>
      <c r="G244" s="2">
        <v>12.58</v>
      </c>
      <c r="H244" s="2">
        <v>88.66</v>
      </c>
      <c r="I244" s="2">
        <v>249.38</v>
      </c>
      <c r="J244" s="2">
        <v>0</v>
      </c>
      <c r="K244" s="2">
        <v>0</v>
      </c>
      <c r="L244" s="2">
        <v>-141.31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-366.18</v>
      </c>
      <c r="U244" s="2">
        <v>0</v>
      </c>
      <c r="V244" s="2">
        <v>-618.0700000000001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4">
        <f>SUM(C244:AN244)</f>
        <v>0</v>
      </c>
    </row>
    <row r="245" spans="1:41">
      <c r="A245" s="5">
        <v>43380</v>
      </c>
      <c r="B245" s="1">
        <v>3974</v>
      </c>
      <c r="C245" s="2">
        <v>0</v>
      </c>
      <c r="D245" s="2">
        <v>787.8200000000001</v>
      </c>
      <c r="E245" s="2">
        <v>10.73</v>
      </c>
      <c r="F245" s="2">
        <v>0</v>
      </c>
      <c r="G245" s="2">
        <v>12.78</v>
      </c>
      <c r="H245" s="2">
        <v>36</v>
      </c>
      <c r="I245" s="2">
        <v>24.24</v>
      </c>
      <c r="J245" s="2">
        <v>0</v>
      </c>
      <c r="K245" s="2">
        <v>0</v>
      </c>
      <c r="L245" s="2">
        <v>-87.15000000000001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-193.52</v>
      </c>
      <c r="U245" s="2">
        <v>0</v>
      </c>
      <c r="V245" s="2">
        <v>-354.61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4">
        <f>SUM(C245:AN245)</f>
        <v>0</v>
      </c>
    </row>
    <row r="246" spans="1:41">
      <c r="A246" s="5">
        <v>43381</v>
      </c>
      <c r="B246" s="1">
        <v>3975</v>
      </c>
      <c r="C246" s="2">
        <v>0</v>
      </c>
      <c r="D246" s="2">
        <v>565.9299999999999</v>
      </c>
      <c r="E246" s="2">
        <v>119.17</v>
      </c>
      <c r="F246" s="2">
        <v>0</v>
      </c>
      <c r="G246" s="2">
        <v>12.95</v>
      </c>
      <c r="H246" s="2">
        <v>33.33</v>
      </c>
      <c r="I246" s="2">
        <v>12.45</v>
      </c>
      <c r="J246" s="2">
        <v>96.2</v>
      </c>
      <c r="K246" s="2">
        <v>0</v>
      </c>
      <c r="L246" s="2">
        <v>-84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-353.28</v>
      </c>
      <c r="U246" s="2">
        <v>0</v>
      </c>
      <c r="V246" s="2">
        <v>-402.95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4">
        <f>SUM(C246:AN246)</f>
        <v>0</v>
      </c>
    </row>
    <row r="247" spans="1:41">
      <c r="A247" s="5">
        <v>43382</v>
      </c>
      <c r="B247" s="1">
        <v>3976</v>
      </c>
      <c r="C247" s="2">
        <v>0</v>
      </c>
      <c r="D247" s="2">
        <v>507.89</v>
      </c>
      <c r="E247" s="2">
        <v>623.96</v>
      </c>
      <c r="F247" s="2">
        <v>0</v>
      </c>
      <c r="G247" s="2">
        <v>12.72</v>
      </c>
      <c r="H247" s="2">
        <v>41.33</v>
      </c>
      <c r="I247" s="2">
        <v>172.49</v>
      </c>
      <c r="J247" s="2">
        <v>0</v>
      </c>
      <c r="K247" s="2">
        <v>0</v>
      </c>
      <c r="L247" s="2">
        <v>-153.64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-609.25</v>
      </c>
      <c r="U247" s="2">
        <v>0</v>
      </c>
      <c r="V247" s="2">
        <v>-780.36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4">
        <f>SUM(C247:AN247)</f>
        <v>0</v>
      </c>
    </row>
    <row r="248" spans="1:41">
      <c r="A248" s="5">
        <v>43383</v>
      </c>
      <c r="B248" s="1">
        <v>3977</v>
      </c>
      <c r="C248" s="2">
        <v>0</v>
      </c>
      <c r="D248" s="2">
        <v>731</v>
      </c>
      <c r="E248" s="2">
        <v>35.56</v>
      </c>
      <c r="F248" s="2">
        <v>0</v>
      </c>
      <c r="G248" s="2">
        <v>9.109999999999999</v>
      </c>
      <c r="H248" s="2">
        <v>39.33</v>
      </c>
      <c r="I248" s="2">
        <v>91.44</v>
      </c>
      <c r="J248" s="2">
        <v>0</v>
      </c>
      <c r="K248" s="2">
        <v>0</v>
      </c>
      <c r="L248" s="2">
        <v>-90.64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-349.74</v>
      </c>
      <c r="U248" s="2">
        <v>0</v>
      </c>
      <c r="V248" s="2">
        <v>-418.91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4">
        <f>SUM(C248:AN248)</f>
        <v>0</v>
      </c>
    </row>
    <row r="249" spans="1:41">
      <c r="A249" s="5">
        <v>43384</v>
      </c>
      <c r="B249" s="1">
        <v>3978</v>
      </c>
      <c r="C249" s="2">
        <v>0</v>
      </c>
      <c r="D249" s="2">
        <v>525.49</v>
      </c>
      <c r="E249" s="2">
        <v>294.38</v>
      </c>
      <c r="F249" s="2">
        <v>0</v>
      </c>
      <c r="G249" s="2">
        <v>13.7</v>
      </c>
      <c r="H249" s="2">
        <v>71.33</v>
      </c>
      <c r="I249" s="2">
        <v>14.25</v>
      </c>
      <c r="J249" s="2">
        <v>208.9</v>
      </c>
      <c r="K249" s="2">
        <v>0</v>
      </c>
      <c r="L249" s="2">
        <v>-112.8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-222.28</v>
      </c>
      <c r="U249" s="2">
        <v>0</v>
      </c>
      <c r="V249" s="2">
        <v>-277.89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4">
        <f>SUM(C249:AN249)</f>
        <v>0</v>
      </c>
    </row>
    <row r="250" spans="1:41">
      <c r="A250" s="5">
        <v>43385</v>
      </c>
      <c r="B250" s="1">
        <v>3979</v>
      </c>
      <c r="C250" s="2">
        <v>0</v>
      </c>
      <c r="D250" s="2">
        <v>627.97</v>
      </c>
      <c r="E250" s="2">
        <v>111.88</v>
      </c>
      <c r="F250" s="2">
        <v>0</v>
      </c>
      <c r="G250" s="2">
        <v>12.2</v>
      </c>
      <c r="H250" s="2">
        <v>54</v>
      </c>
      <c r="I250" s="2">
        <v>12.15</v>
      </c>
      <c r="J250" s="2">
        <v>49.31</v>
      </c>
      <c r="K250" s="2">
        <v>0</v>
      </c>
      <c r="L250" s="2">
        <v>-86.75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-219.4</v>
      </c>
      <c r="U250" s="2">
        <v>0</v>
      </c>
      <c r="V250" s="2">
        <v>-331.46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4">
        <f>SUM(C250:AN250)</f>
        <v>0</v>
      </c>
    </row>
    <row r="251" spans="1:41">
      <c r="A251" s="5">
        <v>43386</v>
      </c>
      <c r="B251" s="1">
        <v>3980</v>
      </c>
      <c r="C251" s="2">
        <v>0</v>
      </c>
      <c r="D251" s="2">
        <v>629.09</v>
      </c>
      <c r="E251" s="2">
        <v>139.5</v>
      </c>
      <c r="F251" s="2">
        <v>0</v>
      </c>
      <c r="G251" s="2">
        <v>11.67</v>
      </c>
      <c r="H251" s="2">
        <v>25.33</v>
      </c>
      <c r="I251" s="2">
        <v>14.63</v>
      </c>
      <c r="J251" s="2">
        <v>11.88</v>
      </c>
      <c r="K251" s="2">
        <v>0</v>
      </c>
      <c r="L251" s="2">
        <v>-83.20999999999999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-181.17</v>
      </c>
      <c r="U251" s="2">
        <v>0</v>
      </c>
      <c r="V251" s="2">
        <v>-253.4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4">
        <f>SUM(C251:AN251)</f>
        <v>0</v>
      </c>
    </row>
    <row r="252" spans="1:41">
      <c r="A252" s="5">
        <v>43387</v>
      </c>
      <c r="B252" s="1">
        <v>3981</v>
      </c>
      <c r="C252" s="2">
        <v>0</v>
      </c>
      <c r="D252" s="2">
        <v>441.01</v>
      </c>
      <c r="E252" s="2">
        <v>145.78</v>
      </c>
      <c r="F252" s="2">
        <v>0</v>
      </c>
      <c r="G252" s="2">
        <v>12.27</v>
      </c>
      <c r="H252" s="2">
        <v>28.66</v>
      </c>
      <c r="I252" s="2">
        <v>33.57</v>
      </c>
      <c r="J252" s="2">
        <v>1.97</v>
      </c>
      <c r="K252" s="2">
        <v>0</v>
      </c>
      <c r="L252" s="2">
        <v>-66.31999999999999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-152.86</v>
      </c>
      <c r="U252" s="2">
        <v>0</v>
      </c>
      <c r="V252" s="2">
        <v>-296.78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4">
        <f>SUM(C252:AN252)</f>
        <v>0</v>
      </c>
    </row>
    <row r="253" spans="1:41">
      <c r="A253" s="5">
        <v>43388</v>
      </c>
      <c r="B253" s="1">
        <v>3982</v>
      </c>
      <c r="C253" s="2">
        <v>0</v>
      </c>
      <c r="D253" s="2">
        <v>610.4</v>
      </c>
      <c r="E253" s="2">
        <v>44.64</v>
      </c>
      <c r="F253" s="2">
        <v>0</v>
      </c>
      <c r="G253" s="2">
        <v>12.73</v>
      </c>
      <c r="H253" s="2">
        <v>38</v>
      </c>
      <c r="I253" s="2">
        <v>3.05</v>
      </c>
      <c r="J253" s="2">
        <v>60.7</v>
      </c>
      <c r="K253" s="2">
        <v>0</v>
      </c>
      <c r="L253" s="2">
        <v>-76.95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-362.8</v>
      </c>
      <c r="U253" s="2">
        <v>0</v>
      </c>
      <c r="V253" s="2">
        <v>-374.94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4">
        <f>SUM(C253:AN253)</f>
        <v>0</v>
      </c>
    </row>
    <row r="254" spans="1:41">
      <c r="A254" s="5">
        <v>43389</v>
      </c>
      <c r="B254" s="1">
        <v>3983</v>
      </c>
      <c r="C254" s="2">
        <v>0</v>
      </c>
      <c r="D254" s="2">
        <v>759.72</v>
      </c>
      <c r="E254" s="2">
        <v>491.17</v>
      </c>
      <c r="F254" s="2">
        <v>0</v>
      </c>
      <c r="G254" s="2">
        <v>12.96</v>
      </c>
      <c r="H254" s="2">
        <v>24</v>
      </c>
      <c r="I254" s="2">
        <v>12.98</v>
      </c>
      <c r="J254" s="2">
        <v>141.12</v>
      </c>
      <c r="K254" s="2">
        <v>0</v>
      </c>
      <c r="L254" s="2">
        <v>-144.19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-478.25</v>
      </c>
      <c r="U254" s="2">
        <v>0</v>
      </c>
      <c r="V254" s="2">
        <v>-511.17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4">
        <f>SUM(C254:AN254)</f>
        <v>0</v>
      </c>
    </row>
    <row r="255" spans="1:41">
      <c r="A255" s="5">
        <v>43390</v>
      </c>
      <c r="B255" s="1">
        <v>3984</v>
      </c>
      <c r="C255" s="2">
        <v>0</v>
      </c>
      <c r="D255" s="2">
        <v>280.25</v>
      </c>
      <c r="E255" s="2">
        <v>2146.41</v>
      </c>
      <c r="F255" s="2">
        <v>0</v>
      </c>
      <c r="G255" s="2">
        <v>11.59</v>
      </c>
      <c r="H255" s="2">
        <v>40</v>
      </c>
      <c r="I255" s="2">
        <v>1.84</v>
      </c>
      <c r="J255" s="2">
        <v>2113.65</v>
      </c>
      <c r="K255" s="2">
        <v>0</v>
      </c>
      <c r="L255" s="2">
        <v>-459.37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-1248.8</v>
      </c>
      <c r="U255" s="2">
        <v>0</v>
      </c>
      <c r="V255" s="2">
        <v>-2112.25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4">
        <f>SUM(C255:AN255)</f>
        <v>0</v>
      </c>
    </row>
    <row r="256" spans="1:41">
      <c r="A256" s="5">
        <v>43391</v>
      </c>
      <c r="B256" s="1">
        <v>3985</v>
      </c>
      <c r="C256" s="2">
        <v>0</v>
      </c>
      <c r="D256" s="2">
        <v>375.2</v>
      </c>
      <c r="E256" s="2">
        <v>371.2</v>
      </c>
      <c r="F256" s="2">
        <v>0</v>
      </c>
      <c r="G256" s="2">
        <v>12.85</v>
      </c>
      <c r="H256" s="2">
        <v>48.66</v>
      </c>
      <c r="I256" s="2">
        <v>0</v>
      </c>
      <c r="J256" s="2">
        <v>0</v>
      </c>
      <c r="K256" s="2">
        <v>0</v>
      </c>
      <c r="L256" s="2">
        <v>-83.88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-337.7</v>
      </c>
      <c r="U256" s="2">
        <v>0</v>
      </c>
      <c r="V256" s="2">
        <v>-247.27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4">
        <f>SUM(C256:AN256)</f>
        <v>0</v>
      </c>
    </row>
    <row r="257" spans="1:41">
      <c r="A257" s="5">
        <v>43392</v>
      </c>
      <c r="B257" s="1">
        <v>3986</v>
      </c>
      <c r="C257" s="2">
        <v>0</v>
      </c>
      <c r="D257" s="2">
        <v>549.4299999999999</v>
      </c>
      <c r="E257" s="2">
        <v>43.71</v>
      </c>
      <c r="F257" s="2">
        <v>0</v>
      </c>
      <c r="G257" s="2">
        <v>14.39</v>
      </c>
      <c r="H257" s="2">
        <v>47.33</v>
      </c>
      <c r="I257" s="2">
        <v>0</v>
      </c>
      <c r="J257" s="2">
        <v>0</v>
      </c>
      <c r="K257" s="2">
        <v>0</v>
      </c>
      <c r="L257" s="2">
        <v>-65.48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-275.9</v>
      </c>
      <c r="U257" s="2">
        <v>0</v>
      </c>
      <c r="V257" s="2">
        <v>-264.4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4">
        <f>SUM(C257:AN257)</f>
        <v>0</v>
      </c>
    </row>
    <row r="258" spans="1:41">
      <c r="A258" s="5">
        <v>43393</v>
      </c>
      <c r="B258" s="1">
        <v>3987</v>
      </c>
      <c r="C258" s="2">
        <v>0</v>
      </c>
      <c r="D258" s="2">
        <v>440.51</v>
      </c>
      <c r="E258" s="2">
        <v>54.21</v>
      </c>
      <c r="F258" s="2">
        <v>0</v>
      </c>
      <c r="G258" s="2">
        <v>12.25</v>
      </c>
      <c r="H258" s="2">
        <v>20</v>
      </c>
      <c r="I258" s="2">
        <v>2.55</v>
      </c>
      <c r="J258" s="2">
        <v>0</v>
      </c>
      <c r="K258" s="2">
        <v>0</v>
      </c>
      <c r="L258" s="2">
        <v>-52.95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-230.76</v>
      </c>
      <c r="U258" s="2">
        <v>0</v>
      </c>
      <c r="V258" s="2">
        <v>-233.93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4">
        <f>SUM(C258:AN258)</f>
        <v>0</v>
      </c>
    </row>
    <row r="259" spans="1:41">
      <c r="A259" s="5">
        <v>43394</v>
      </c>
      <c r="B259" s="1">
        <v>3988</v>
      </c>
      <c r="C259" s="2">
        <v>0</v>
      </c>
      <c r="D259" s="2">
        <v>616.48</v>
      </c>
      <c r="E259" s="2">
        <v>53.11</v>
      </c>
      <c r="F259" s="2">
        <v>0</v>
      </c>
      <c r="G259" s="2">
        <v>12.91</v>
      </c>
      <c r="H259" s="2">
        <v>45.33</v>
      </c>
      <c r="I259" s="2">
        <v>1.14</v>
      </c>
      <c r="J259" s="2">
        <v>69.26000000000001</v>
      </c>
      <c r="K259" s="2">
        <v>0</v>
      </c>
      <c r="L259" s="2">
        <v>-79.81999999999999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-346.94</v>
      </c>
      <c r="U259" s="2">
        <v>0</v>
      </c>
      <c r="V259" s="2">
        <v>-291.19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4">
        <f>SUM(C259:AN259)</f>
        <v>0</v>
      </c>
    </row>
    <row r="260" spans="1:41">
      <c r="A260" s="5">
        <v>43395</v>
      </c>
      <c r="B260" s="1">
        <v>3989</v>
      </c>
      <c r="C260" s="2">
        <v>0</v>
      </c>
      <c r="D260" s="2">
        <v>1072.65</v>
      </c>
      <c r="E260" s="2">
        <v>88.90000000000001</v>
      </c>
      <c r="F260" s="2">
        <v>0</v>
      </c>
      <c r="G260" s="2">
        <v>13.9</v>
      </c>
      <c r="H260" s="2">
        <v>72.66</v>
      </c>
      <c r="I260" s="2">
        <v>2.1</v>
      </c>
      <c r="J260" s="2">
        <v>0</v>
      </c>
      <c r="K260" s="2">
        <v>0</v>
      </c>
      <c r="L260" s="2">
        <v>-128.87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-251.04</v>
      </c>
      <c r="U260" s="2">
        <v>0</v>
      </c>
      <c r="V260" s="2">
        <v>-328.82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4">
        <f>SUM(C260:AN260)</f>
        <v>0</v>
      </c>
    </row>
    <row r="261" spans="1:41">
      <c r="A261" s="5">
        <v>43396</v>
      </c>
      <c r="B261" s="1">
        <v>3990</v>
      </c>
      <c r="C261" s="2">
        <v>0</v>
      </c>
      <c r="D261" s="2">
        <v>841.21</v>
      </c>
      <c r="E261" s="2">
        <v>115.6</v>
      </c>
      <c r="F261" s="2">
        <v>0</v>
      </c>
      <c r="G261" s="2">
        <v>14.18</v>
      </c>
      <c r="H261" s="2">
        <v>36</v>
      </c>
      <c r="I261" s="2">
        <v>5.5</v>
      </c>
      <c r="J261" s="2">
        <v>0</v>
      </c>
      <c r="K261" s="2">
        <v>0</v>
      </c>
      <c r="L261" s="2">
        <v>-101.25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-210.99</v>
      </c>
      <c r="U261" s="2">
        <v>0</v>
      </c>
      <c r="V261" s="2">
        <v>-286.96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4">
        <f>SUM(C261:AN261)</f>
        <v>0</v>
      </c>
    </row>
    <row r="262" spans="1:41">
      <c r="A262" s="5">
        <v>43397</v>
      </c>
      <c r="B262" s="1">
        <v>3991</v>
      </c>
      <c r="C262" s="2">
        <v>0</v>
      </c>
      <c r="D262" s="2">
        <v>808.6</v>
      </c>
      <c r="E262" s="2">
        <v>21.3</v>
      </c>
      <c r="F262" s="2">
        <v>0</v>
      </c>
      <c r="G262" s="2">
        <v>14.63</v>
      </c>
      <c r="H262" s="2">
        <v>51.33</v>
      </c>
      <c r="I262" s="2">
        <v>2.76</v>
      </c>
      <c r="J262" s="2">
        <v>0</v>
      </c>
      <c r="K262" s="2">
        <v>0</v>
      </c>
      <c r="L262" s="2">
        <v>-89.86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-255.48</v>
      </c>
      <c r="U262" s="2">
        <v>0</v>
      </c>
      <c r="V262" s="2">
        <v>-328.76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4">
        <f>SUM(C262:AN262)</f>
        <v>0</v>
      </c>
    </row>
    <row r="263" spans="1:41">
      <c r="A263" s="5">
        <v>43398</v>
      </c>
      <c r="B263" s="1">
        <v>3992</v>
      </c>
      <c r="C263" s="2">
        <v>0</v>
      </c>
      <c r="D263" s="2">
        <v>689.36</v>
      </c>
      <c r="E263" s="2">
        <v>16.53</v>
      </c>
      <c r="F263" s="2">
        <v>0</v>
      </c>
      <c r="G263" s="2">
        <v>13.13</v>
      </c>
      <c r="H263" s="2">
        <v>38</v>
      </c>
      <c r="I263" s="2">
        <v>3.72</v>
      </c>
      <c r="J263" s="2">
        <v>0</v>
      </c>
      <c r="K263" s="2">
        <v>0</v>
      </c>
      <c r="L263" s="2">
        <v>-77.76000000000001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-224.78</v>
      </c>
      <c r="U263" s="2">
        <v>0</v>
      </c>
      <c r="V263" s="2">
        <v>-230.65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4">
        <f>SUM(C263:AN263)</f>
        <v>0</v>
      </c>
    </row>
    <row r="264" spans="1:41">
      <c r="A264" s="5">
        <v>43399</v>
      </c>
      <c r="B264" s="1">
        <v>3993</v>
      </c>
      <c r="C264" s="2">
        <v>0</v>
      </c>
      <c r="D264" s="2">
        <v>689.22</v>
      </c>
      <c r="E264" s="2">
        <v>57.66</v>
      </c>
      <c r="F264" s="2">
        <v>0</v>
      </c>
      <c r="G264" s="2">
        <v>13.8</v>
      </c>
      <c r="H264" s="2">
        <v>55.33</v>
      </c>
      <c r="I264" s="2">
        <v>19.76</v>
      </c>
      <c r="J264" s="2">
        <v>0</v>
      </c>
      <c r="K264" s="2">
        <v>0</v>
      </c>
      <c r="L264" s="2">
        <v>-83.56999999999999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-210.59</v>
      </c>
      <c r="U264" s="2">
        <v>0</v>
      </c>
      <c r="V264" s="2">
        <v>-237.85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4">
        <f>SUM(C264:AN264)</f>
        <v>0</v>
      </c>
    </row>
    <row r="265" spans="1:41">
      <c r="A265" s="5">
        <v>43400</v>
      </c>
      <c r="B265" s="1">
        <v>3994</v>
      </c>
      <c r="C265" s="2">
        <v>0</v>
      </c>
      <c r="D265" s="2">
        <v>704.76</v>
      </c>
      <c r="E265" s="2">
        <v>516.3099999999999</v>
      </c>
      <c r="F265" s="2">
        <v>0</v>
      </c>
      <c r="G265" s="2">
        <v>14.54</v>
      </c>
      <c r="H265" s="2">
        <v>56.66</v>
      </c>
      <c r="I265" s="2">
        <v>46.48</v>
      </c>
      <c r="J265" s="2">
        <v>0</v>
      </c>
      <c r="K265" s="2">
        <v>0</v>
      </c>
      <c r="L265" s="2">
        <v>-136.71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-315.02</v>
      </c>
      <c r="U265" s="2">
        <v>0</v>
      </c>
      <c r="V265" s="2">
        <v>-515.9400000000001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4">
        <f>SUM(C265:AN265)</f>
        <v>0</v>
      </c>
    </row>
    <row r="266" spans="1:41">
      <c r="A266" s="5">
        <v>43401</v>
      </c>
      <c r="B266" s="1">
        <v>3995</v>
      </c>
      <c r="C266" s="2">
        <v>0</v>
      </c>
      <c r="D266" s="2">
        <v>692.64</v>
      </c>
      <c r="E266" s="2">
        <v>37.36</v>
      </c>
      <c r="F266" s="2">
        <v>0</v>
      </c>
      <c r="G266" s="2">
        <v>13.32</v>
      </c>
      <c r="H266" s="2">
        <v>37.33</v>
      </c>
      <c r="I266" s="2">
        <v>14.09</v>
      </c>
      <c r="J266" s="2">
        <v>0</v>
      </c>
      <c r="K266" s="2">
        <v>0</v>
      </c>
      <c r="L266" s="2">
        <v>-79.47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-179.2</v>
      </c>
      <c r="U266" s="2">
        <v>0</v>
      </c>
      <c r="V266" s="2">
        <v>-268.56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4">
        <f>SUM(C266:AN266)</f>
        <v>0</v>
      </c>
    </row>
    <row r="267" spans="1:41">
      <c r="A267" s="5">
        <v>43402</v>
      </c>
      <c r="B267" s="1">
        <v>3996</v>
      </c>
      <c r="C267" s="2">
        <v>0</v>
      </c>
      <c r="D267" s="2">
        <v>583.62</v>
      </c>
      <c r="E267" s="2">
        <v>1558.64</v>
      </c>
      <c r="F267" s="2">
        <v>0</v>
      </c>
      <c r="G267" s="2">
        <v>14.25</v>
      </c>
      <c r="H267" s="2">
        <v>32.66</v>
      </c>
      <c r="I267" s="2">
        <v>10.1</v>
      </c>
      <c r="J267" s="2">
        <v>1495.45</v>
      </c>
      <c r="K267" s="2">
        <v>0</v>
      </c>
      <c r="L267" s="2">
        <v>-369.47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-719.02</v>
      </c>
      <c r="U267" s="2">
        <v>0</v>
      </c>
      <c r="V267" s="2">
        <v>-913.77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4">
        <f>SUM(C267:AN267)</f>
        <v>0</v>
      </c>
    </row>
    <row r="268" spans="1:41">
      <c r="A268" s="5">
        <v>43403</v>
      </c>
      <c r="B268" s="1">
        <v>3997</v>
      </c>
      <c r="C268" s="2">
        <v>0</v>
      </c>
      <c r="D268" s="2">
        <v>837.66</v>
      </c>
      <c r="E268" s="2">
        <v>506.16</v>
      </c>
      <c r="F268" s="2">
        <v>0</v>
      </c>
      <c r="G268" s="2">
        <v>14.85</v>
      </c>
      <c r="H268" s="2">
        <v>42</v>
      </c>
      <c r="I268" s="2">
        <v>6.71</v>
      </c>
      <c r="J268" s="2">
        <v>749.73</v>
      </c>
      <c r="K268" s="2">
        <v>0</v>
      </c>
      <c r="L268" s="2">
        <v>-215.71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-436.03</v>
      </c>
      <c r="U268" s="2">
        <v>0</v>
      </c>
      <c r="V268" s="2">
        <v>-677.09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4">
        <f>SUM(C268:AN268)</f>
        <v>0</v>
      </c>
    </row>
    <row r="269" spans="1:41">
      <c r="A269" s="5">
        <v>43404</v>
      </c>
      <c r="B269" s="1">
        <v>3998</v>
      </c>
      <c r="C269" s="2">
        <v>0</v>
      </c>
      <c r="D269" s="2">
        <v>803.04</v>
      </c>
      <c r="E269" s="2">
        <v>243.48</v>
      </c>
      <c r="F269" s="2">
        <v>0</v>
      </c>
      <c r="G269" s="2">
        <v>16.61</v>
      </c>
      <c r="H269" s="2">
        <v>38</v>
      </c>
      <c r="I269" s="2">
        <v>14.66</v>
      </c>
      <c r="J269" s="2">
        <v>53.51</v>
      </c>
      <c r="K269" s="2">
        <v>0</v>
      </c>
      <c r="L269" s="2">
        <v>-116.93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-408.46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4">
        <f>SUM(C269:AN269)</f>
        <v>0</v>
      </c>
    </row>
    <row r="270" spans="1:41">
      <c r="A270" s="5">
        <v>43405</v>
      </c>
      <c r="B270" s="1">
        <v>3999</v>
      </c>
      <c r="C270" s="2">
        <v>0</v>
      </c>
      <c r="D270" s="2">
        <v>834.16</v>
      </c>
      <c r="E270" s="2">
        <v>30.65</v>
      </c>
      <c r="F270" s="2">
        <v>0</v>
      </c>
      <c r="G270" s="2">
        <v>16.35</v>
      </c>
      <c r="H270" s="2">
        <v>58.66</v>
      </c>
      <c r="I270" s="2">
        <v>7.16</v>
      </c>
      <c r="J270" s="2">
        <v>64.81</v>
      </c>
      <c r="K270" s="2">
        <v>0</v>
      </c>
      <c r="L270" s="2">
        <v>-101.18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-321.64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4">
        <f>SUM(C270:AN270)</f>
        <v>0</v>
      </c>
    </row>
    <row r="271" spans="1:41">
      <c r="A271" s="5">
        <v>43406</v>
      </c>
      <c r="B271" s="1">
        <v>4000</v>
      </c>
      <c r="C271" s="2">
        <v>0</v>
      </c>
      <c r="D271" s="2">
        <v>621.53</v>
      </c>
      <c r="E271" s="2">
        <v>772.74</v>
      </c>
      <c r="F271" s="2">
        <v>0</v>
      </c>
      <c r="G271" s="2">
        <v>17.52</v>
      </c>
      <c r="H271" s="2">
        <v>199.33</v>
      </c>
      <c r="I271" s="2">
        <v>0.41</v>
      </c>
      <c r="J271" s="2">
        <v>3.95</v>
      </c>
      <c r="K271" s="2">
        <v>0</v>
      </c>
      <c r="L271" s="2">
        <v>-161.55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-384.78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-24.04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4">
        <f>SUM(C271:AN271)</f>
        <v>0</v>
      </c>
    </row>
    <row r="272" spans="1:41">
      <c r="A272" s="5">
        <v>43407</v>
      </c>
      <c r="B272" s="1">
        <v>4001</v>
      </c>
      <c r="C272" s="2">
        <v>0</v>
      </c>
      <c r="D272" s="2">
        <v>477.34</v>
      </c>
      <c r="E272" s="2">
        <v>98.75</v>
      </c>
      <c r="F272" s="2">
        <v>0</v>
      </c>
      <c r="G272" s="2">
        <v>13.98</v>
      </c>
      <c r="H272" s="2">
        <v>85.98999999999999</v>
      </c>
      <c r="I272" s="2">
        <v>107.26</v>
      </c>
      <c r="J272" s="2">
        <v>141.72</v>
      </c>
      <c r="K272" s="2">
        <v>-180.57</v>
      </c>
      <c r="L272" s="2">
        <v>-92.5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-298.54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-188.24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4">
        <f>SUM(C272:AN272)</f>
        <v>0</v>
      </c>
    </row>
    <row r="273" spans="1:41">
      <c r="A273" s="5">
        <v>43408</v>
      </c>
      <c r="B273" s="1">
        <v>4002</v>
      </c>
      <c r="C273" s="2">
        <v>0</v>
      </c>
      <c r="D273" s="2">
        <v>361.91</v>
      </c>
      <c r="E273" s="2">
        <v>36.03</v>
      </c>
      <c r="F273" s="2">
        <v>0</v>
      </c>
      <c r="G273" s="2">
        <v>14.75</v>
      </c>
      <c r="H273" s="2">
        <v>34.66</v>
      </c>
      <c r="I273" s="2">
        <v>15.75</v>
      </c>
      <c r="J273" s="2">
        <v>17.3</v>
      </c>
      <c r="K273" s="2">
        <v>-13933.6</v>
      </c>
      <c r="L273" s="2">
        <v>-48.04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-211.08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-123.93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4">
        <f>SUM(C273:AN273)</f>
        <v>0</v>
      </c>
    </row>
    <row r="274" spans="1:41">
      <c r="A274" s="5">
        <v>43409</v>
      </c>
      <c r="B274" s="1">
        <v>4003</v>
      </c>
      <c r="C274" s="2">
        <v>0</v>
      </c>
      <c r="D274" s="2">
        <v>381.29</v>
      </c>
      <c r="E274" s="2">
        <v>316.98</v>
      </c>
      <c r="F274" s="2">
        <v>0</v>
      </c>
      <c r="G274" s="2">
        <v>17.49</v>
      </c>
      <c r="H274" s="2">
        <v>45.99</v>
      </c>
      <c r="I274" s="2">
        <v>11.42</v>
      </c>
      <c r="J274" s="2">
        <v>57.52</v>
      </c>
      <c r="K274" s="2">
        <v>-14428.44</v>
      </c>
      <c r="L274" s="2">
        <v>-83.06999999999999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-303.46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-174.49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4">
        <f>SUM(C274:AN274)</f>
        <v>0</v>
      </c>
    </row>
    <row r="275" spans="1:41">
      <c r="A275" s="5">
        <v>43410</v>
      </c>
      <c r="B275" s="1">
        <v>4004</v>
      </c>
      <c r="C275" s="2">
        <v>0</v>
      </c>
      <c r="D275" s="2">
        <v>180.37</v>
      </c>
      <c r="E275" s="2">
        <v>37.36</v>
      </c>
      <c r="F275" s="2">
        <v>0</v>
      </c>
      <c r="G275" s="2">
        <v>12.9</v>
      </c>
      <c r="H275" s="2">
        <v>38.66</v>
      </c>
      <c r="I275" s="2">
        <v>10.33</v>
      </c>
      <c r="J275" s="2">
        <v>1.39</v>
      </c>
      <c r="K275" s="2">
        <v>-14301.66</v>
      </c>
      <c r="L275" s="2">
        <v>-28.1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-99.58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-62.49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4">
        <f>SUM(C275:AN275)</f>
        <v>0</v>
      </c>
    </row>
    <row r="276" spans="1:41">
      <c r="A276" s="5">
        <v>43411</v>
      </c>
      <c r="B276" s="1">
        <v>4005</v>
      </c>
      <c r="C276" s="2">
        <v>0</v>
      </c>
      <c r="D276" s="2">
        <v>147.95</v>
      </c>
      <c r="E276" s="2">
        <v>291.6</v>
      </c>
      <c r="F276" s="2">
        <v>0</v>
      </c>
      <c r="G276" s="2">
        <v>12.96</v>
      </c>
      <c r="H276" s="2">
        <v>18</v>
      </c>
      <c r="I276" s="2">
        <v>36.47</v>
      </c>
      <c r="J276" s="2">
        <v>0</v>
      </c>
      <c r="K276" s="2">
        <v>-14207.75</v>
      </c>
      <c r="L276" s="2">
        <v>-62.81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-162.46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-287.51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4">
        <f>SUM(C276:AN276)</f>
        <v>0</v>
      </c>
    </row>
    <row r="277" spans="1:41">
      <c r="A277" s="5">
        <v>43412</v>
      </c>
      <c r="B277" s="1">
        <v>4006</v>
      </c>
      <c r="C277" s="2">
        <v>0</v>
      </c>
      <c r="D277" s="2">
        <v>331.64</v>
      </c>
      <c r="E277" s="2">
        <v>70.47</v>
      </c>
      <c r="F277" s="2">
        <v>0</v>
      </c>
      <c r="G277" s="2">
        <v>11.14</v>
      </c>
      <c r="H277" s="2">
        <v>45.33</v>
      </c>
      <c r="I277" s="2">
        <v>0.24</v>
      </c>
      <c r="J277" s="2">
        <v>0</v>
      </c>
      <c r="K277" s="2">
        <v>-14054.03</v>
      </c>
      <c r="L277" s="2">
        <v>-45.88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-138.02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-197.18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4">
        <f>SUM(C277:AN277)</f>
        <v>0</v>
      </c>
    </row>
    <row r="278" spans="1:41">
      <c r="A278" s="5">
        <v>43413</v>
      </c>
      <c r="B278" s="1">
        <v>4007</v>
      </c>
      <c r="C278" s="2">
        <v>0</v>
      </c>
      <c r="D278" s="2">
        <v>471.97</v>
      </c>
      <c r="E278" s="2">
        <v>15.74</v>
      </c>
      <c r="F278" s="2">
        <v>0</v>
      </c>
      <c r="G278" s="2">
        <v>15.37</v>
      </c>
      <c r="H278" s="2">
        <v>31.33</v>
      </c>
      <c r="I278" s="2">
        <v>0</v>
      </c>
      <c r="J278" s="2">
        <v>1.42</v>
      </c>
      <c r="K278" s="2">
        <v>-13981.06</v>
      </c>
      <c r="L278" s="2">
        <v>-57.27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-160.54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-131.49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4">
        <f>SUM(C278:AN278)</f>
        <v>0</v>
      </c>
    </row>
    <row r="279" spans="1:41">
      <c r="A279" s="5">
        <v>43414</v>
      </c>
      <c r="B279" s="1">
        <v>4008</v>
      </c>
      <c r="C279" s="2">
        <v>0</v>
      </c>
      <c r="D279" s="2">
        <v>102.21</v>
      </c>
      <c r="E279" s="2">
        <v>130.5</v>
      </c>
      <c r="F279" s="2">
        <v>0</v>
      </c>
      <c r="G279" s="2">
        <v>8.67</v>
      </c>
      <c r="H279" s="2">
        <v>58.66</v>
      </c>
      <c r="I279" s="2">
        <v>0</v>
      </c>
      <c r="J279" s="2">
        <v>0</v>
      </c>
      <c r="K279" s="2">
        <v>-13979.68</v>
      </c>
      <c r="L279" s="2">
        <v>-31.68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-126.86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-104.89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4">
        <f>SUM(C279:AN279)</f>
        <v>0</v>
      </c>
    </row>
    <row r="280" spans="1:41">
      <c r="A280" s="5">
        <v>43415</v>
      </c>
      <c r="B280" s="1">
        <v>4009</v>
      </c>
      <c r="C280" s="2">
        <v>0</v>
      </c>
      <c r="D280" s="2">
        <v>305.1</v>
      </c>
      <c r="E280" s="2">
        <v>147.35</v>
      </c>
      <c r="F280" s="2">
        <v>0</v>
      </c>
      <c r="G280" s="2">
        <v>9.039999999999999</v>
      </c>
      <c r="H280" s="2">
        <v>30.66</v>
      </c>
      <c r="I280" s="2">
        <v>5.06</v>
      </c>
      <c r="J280" s="2">
        <v>0</v>
      </c>
      <c r="K280" s="2">
        <v>-14221.99</v>
      </c>
      <c r="L280" s="2">
        <v>-49.72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-196.83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-147.05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4">
        <f>SUM(C280:AN280)</f>
        <v>0</v>
      </c>
    </row>
    <row r="281" spans="1:41">
      <c r="A281" s="5">
        <v>43416</v>
      </c>
      <c r="B281" s="1">
        <v>4010</v>
      </c>
      <c r="C281" s="2">
        <v>0</v>
      </c>
      <c r="D281" s="2">
        <v>540.3099999999999</v>
      </c>
      <c r="E281" s="2">
        <v>554.84</v>
      </c>
      <c r="F281" s="2">
        <v>0</v>
      </c>
      <c r="G281" s="2">
        <v>13.68</v>
      </c>
      <c r="H281" s="2">
        <v>35.33</v>
      </c>
      <c r="I281" s="2">
        <v>78.73</v>
      </c>
      <c r="J281" s="2">
        <v>27.68</v>
      </c>
      <c r="K281" s="2">
        <v>-14217.52</v>
      </c>
      <c r="L281" s="2">
        <v>-125.05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-361.47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-397.97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4">
        <f>SUM(C281:AN281)</f>
        <v>0</v>
      </c>
    </row>
    <row r="282" spans="1:41">
      <c r="A282" s="5">
        <v>43417</v>
      </c>
      <c r="B282" s="1">
        <v>4011</v>
      </c>
      <c r="C282" s="2">
        <v>0</v>
      </c>
      <c r="D282" s="2">
        <v>115.98</v>
      </c>
      <c r="E282" s="2">
        <v>47.54</v>
      </c>
      <c r="F282" s="2">
        <v>0</v>
      </c>
      <c r="G282" s="2">
        <v>12.48</v>
      </c>
      <c r="H282" s="2">
        <v>42</v>
      </c>
      <c r="I282" s="2">
        <v>11.83</v>
      </c>
      <c r="J282" s="2">
        <v>93.73</v>
      </c>
      <c r="K282" s="2">
        <v>-14444.2</v>
      </c>
      <c r="L282" s="2">
        <v>-32.35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-120.42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-115.56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4">
        <f>SUM(C282:AN282)</f>
        <v>0</v>
      </c>
    </row>
    <row r="283" spans="1:41">
      <c r="A283" s="5">
        <v>43418</v>
      </c>
      <c r="B283" s="1">
        <v>4012</v>
      </c>
      <c r="C283" s="2">
        <v>0</v>
      </c>
      <c r="D283" s="2">
        <v>330.53</v>
      </c>
      <c r="E283" s="2">
        <v>155.7</v>
      </c>
      <c r="F283" s="2">
        <v>0</v>
      </c>
      <c r="G283" s="2">
        <v>9.140000000000001</v>
      </c>
      <c r="H283" s="2">
        <v>18.66</v>
      </c>
      <c r="I283" s="2">
        <v>58.51</v>
      </c>
      <c r="J283" s="2">
        <v>25.98</v>
      </c>
      <c r="K283" s="2">
        <v>-14279.7</v>
      </c>
      <c r="L283" s="2">
        <v>-59.85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-356.25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-289.09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4">
        <f>SUM(C283:AN283)</f>
        <v>0</v>
      </c>
    </row>
    <row r="284" spans="1:41">
      <c r="A284" s="5">
        <v>43419</v>
      </c>
      <c r="B284" s="1">
        <v>4013</v>
      </c>
      <c r="C284" s="2">
        <v>0</v>
      </c>
      <c r="D284" s="2">
        <v>362.49</v>
      </c>
      <c r="E284" s="2">
        <v>884.6900000000001</v>
      </c>
      <c r="F284" s="2">
        <v>0</v>
      </c>
      <c r="G284" s="2">
        <v>12.54</v>
      </c>
      <c r="H284" s="2">
        <v>32</v>
      </c>
      <c r="I284" s="2">
        <v>1.47</v>
      </c>
      <c r="J284" s="2">
        <v>1101.63</v>
      </c>
      <c r="K284" s="2">
        <v>-14660.84</v>
      </c>
      <c r="L284" s="2">
        <v>-239.48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-601.55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-1089.59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4">
        <f>SUM(C284:AN284)</f>
        <v>0</v>
      </c>
    </row>
    <row r="285" spans="1:41">
      <c r="A285" s="5">
        <v>43420</v>
      </c>
      <c r="B285" s="1">
        <v>4014</v>
      </c>
      <c r="C285" s="2">
        <v>0</v>
      </c>
      <c r="D285" s="2">
        <v>130.14</v>
      </c>
      <c r="E285" s="2">
        <v>237.58</v>
      </c>
      <c r="F285" s="2">
        <v>0</v>
      </c>
      <c r="G285" s="2">
        <v>8.890000000000001</v>
      </c>
      <c r="H285" s="2">
        <v>20</v>
      </c>
      <c r="I285" s="2">
        <v>4.83</v>
      </c>
      <c r="J285" s="2">
        <v>162.59</v>
      </c>
      <c r="K285" s="2">
        <v>-14770</v>
      </c>
      <c r="L285" s="2">
        <v>-56.4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-251.38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-228.48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4">
        <f>SUM(C285:AN285)</f>
        <v>0</v>
      </c>
    </row>
    <row r="286" spans="1:41">
      <c r="A286" s="5">
        <v>43421</v>
      </c>
      <c r="B286" s="1">
        <v>4015</v>
      </c>
      <c r="C286" s="2">
        <v>0</v>
      </c>
      <c r="D286" s="2">
        <v>326.08</v>
      </c>
      <c r="E286" s="2">
        <v>790.49</v>
      </c>
      <c r="F286" s="2">
        <v>0</v>
      </c>
      <c r="G286" s="2">
        <v>4.99</v>
      </c>
      <c r="H286" s="2">
        <v>24.66</v>
      </c>
      <c r="I286" s="2">
        <v>12.18</v>
      </c>
      <c r="J286" s="2">
        <v>0</v>
      </c>
      <c r="K286" s="2">
        <v>-14954.88</v>
      </c>
      <c r="L286" s="2">
        <v>-137.65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-697.74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-626.77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4">
        <f>SUM(C286:AN286)</f>
        <v>0</v>
      </c>
    </row>
    <row r="287" spans="1:41">
      <c r="A287" s="5">
        <v>43422</v>
      </c>
      <c r="B287" s="1">
        <v>4016</v>
      </c>
      <c r="C287" s="2">
        <v>0</v>
      </c>
      <c r="D287" s="2">
        <v>434.7</v>
      </c>
      <c r="E287" s="2">
        <v>260.06</v>
      </c>
      <c r="F287" s="2">
        <v>0</v>
      </c>
      <c r="G287" s="2">
        <v>14.4</v>
      </c>
      <c r="H287" s="2">
        <v>31.33</v>
      </c>
      <c r="I287" s="2">
        <v>19.89</v>
      </c>
      <c r="J287" s="2">
        <v>0</v>
      </c>
      <c r="K287" s="2">
        <v>-14939.41</v>
      </c>
      <c r="L287" s="2">
        <v>-76.03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-279.35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-187.64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4">
        <f>SUM(C287:AN287)</f>
        <v>0</v>
      </c>
    </row>
    <row r="288" spans="1:41">
      <c r="A288" s="5">
        <v>43423</v>
      </c>
      <c r="B288" s="1">
        <v>4017</v>
      </c>
      <c r="C288" s="2">
        <v>0</v>
      </c>
      <c r="D288" s="2">
        <v>114.66</v>
      </c>
      <c r="E288" s="2">
        <v>311.75</v>
      </c>
      <c r="F288" s="2">
        <v>0</v>
      </c>
      <c r="G288" s="2">
        <v>11.83</v>
      </c>
      <c r="H288" s="2">
        <v>14</v>
      </c>
      <c r="I288" s="2">
        <v>0.78</v>
      </c>
      <c r="J288" s="2">
        <v>241.85</v>
      </c>
      <c r="K288" s="2">
        <v>-14911.06</v>
      </c>
      <c r="L288" s="2">
        <v>-69.48999999999999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-300.24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-361.87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4">
        <f>SUM(C288:AN288)</f>
        <v>0</v>
      </c>
    </row>
    <row r="289" spans="1:41">
      <c r="A289" s="5">
        <v>43424</v>
      </c>
      <c r="B289" s="1">
        <v>4018</v>
      </c>
      <c r="C289" s="2">
        <v>0</v>
      </c>
      <c r="D289" s="2">
        <v>391.5</v>
      </c>
      <c r="E289" s="2">
        <v>441.57</v>
      </c>
      <c r="F289" s="2">
        <v>0</v>
      </c>
      <c r="G289" s="2">
        <v>11.05</v>
      </c>
      <c r="H289" s="2">
        <v>83.33</v>
      </c>
      <c r="I289" s="2">
        <v>0.46</v>
      </c>
      <c r="J289" s="2">
        <v>155.82</v>
      </c>
      <c r="K289" s="2">
        <v>-14243.31</v>
      </c>
      <c r="L289" s="2">
        <v>-108.37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-589.76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-400.36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4">
        <f>SUM(C289:AN289)</f>
        <v>0</v>
      </c>
    </row>
    <row r="290" spans="1:41">
      <c r="A290" s="5">
        <v>43425</v>
      </c>
      <c r="B290" s="1">
        <v>4019</v>
      </c>
      <c r="C290" s="2">
        <v>0</v>
      </c>
      <c r="D290" s="2">
        <v>436.81</v>
      </c>
      <c r="E290" s="2">
        <v>1518.42</v>
      </c>
      <c r="F290" s="2">
        <v>0</v>
      </c>
      <c r="G290" s="2">
        <v>12.96</v>
      </c>
      <c r="H290" s="2">
        <v>104.66</v>
      </c>
      <c r="I290" s="2">
        <v>11.02</v>
      </c>
      <c r="J290" s="2">
        <v>1604.87</v>
      </c>
      <c r="K290" s="2">
        <v>-13698.4</v>
      </c>
      <c r="L290" s="2">
        <v>-368.87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-1586.37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-1207.11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4">
        <f>SUM(C290:AN290)</f>
        <v>0</v>
      </c>
    </row>
    <row r="291" spans="1:41">
      <c r="A291" s="5">
        <v>43426</v>
      </c>
      <c r="B291" s="1">
        <v>4020</v>
      </c>
      <c r="C291" s="2">
        <v>0</v>
      </c>
      <c r="D291" s="2">
        <v>193.43</v>
      </c>
      <c r="E291" s="2">
        <v>762.8</v>
      </c>
      <c r="F291" s="2">
        <v>0</v>
      </c>
      <c r="G291" s="2">
        <v>146.39</v>
      </c>
      <c r="H291" s="2">
        <v>165.33</v>
      </c>
      <c r="I291" s="2">
        <v>22.32</v>
      </c>
      <c r="J291" s="2">
        <v>568.13</v>
      </c>
      <c r="K291" s="2">
        <v>-13021.23</v>
      </c>
      <c r="L291" s="2">
        <v>-185.84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-665.63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-878.09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4">
        <f>SUM(C291:AN291)</f>
        <v>0</v>
      </c>
    </row>
    <row r="292" spans="1:41">
      <c r="A292" s="5">
        <v>43427</v>
      </c>
      <c r="B292" s="1">
        <v>4021</v>
      </c>
      <c r="C292" s="2">
        <v>0</v>
      </c>
      <c r="D292" s="2">
        <v>429.39</v>
      </c>
      <c r="E292" s="2">
        <v>270.84</v>
      </c>
      <c r="F292" s="2">
        <v>0</v>
      </c>
      <c r="G292" s="2">
        <v>342.73</v>
      </c>
      <c r="H292" s="2">
        <v>162</v>
      </c>
      <c r="I292" s="2">
        <v>23.26</v>
      </c>
      <c r="J292" s="2">
        <v>47.17</v>
      </c>
      <c r="K292" s="2">
        <v>-13390.97</v>
      </c>
      <c r="L292" s="2">
        <v>-127.54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-534.0700000000001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-461.66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4">
        <f>SUM(C292:AN292)</f>
        <v>0</v>
      </c>
    </row>
    <row r="293" spans="1:41">
      <c r="A293" s="5">
        <v>43428</v>
      </c>
      <c r="B293" s="1">
        <v>4022</v>
      </c>
      <c r="C293" s="2">
        <v>0</v>
      </c>
      <c r="D293" s="2">
        <v>679.1</v>
      </c>
      <c r="E293" s="2">
        <v>270.64</v>
      </c>
      <c r="F293" s="2">
        <v>0</v>
      </c>
      <c r="G293" s="2">
        <v>41.36</v>
      </c>
      <c r="H293" s="2">
        <v>142.66</v>
      </c>
      <c r="I293" s="2">
        <v>0</v>
      </c>
      <c r="J293" s="2">
        <v>179.41</v>
      </c>
      <c r="K293" s="2">
        <v>-12840.71</v>
      </c>
      <c r="L293" s="2">
        <v>-135.47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-614.53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-549.59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4">
        <f>SUM(C293:AN293)</f>
        <v>0</v>
      </c>
    </row>
    <row r="294" spans="1:41">
      <c r="A294" s="5">
        <v>43429</v>
      </c>
      <c r="B294" s="1">
        <v>4023</v>
      </c>
      <c r="C294" s="2">
        <v>0</v>
      </c>
      <c r="D294" s="2">
        <v>440.52</v>
      </c>
      <c r="E294" s="2">
        <v>275.19</v>
      </c>
      <c r="F294" s="2">
        <v>0</v>
      </c>
      <c r="G294" s="2">
        <v>34.17</v>
      </c>
      <c r="H294" s="2">
        <v>90.66</v>
      </c>
      <c r="I294" s="2">
        <v>0</v>
      </c>
      <c r="J294" s="2">
        <v>225.65</v>
      </c>
      <c r="K294" s="2">
        <v>-12118.56</v>
      </c>
      <c r="L294" s="2">
        <v>-106.62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-528.35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-569.51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4">
        <f>SUM(C294:AN294)</f>
        <v>0</v>
      </c>
    </row>
    <row r="295" spans="1:41">
      <c r="A295" s="5">
        <v>43430</v>
      </c>
      <c r="B295" s="1">
        <v>4024</v>
      </c>
      <c r="C295" s="2">
        <v>0</v>
      </c>
      <c r="D295" s="2">
        <v>647.79</v>
      </c>
      <c r="E295" s="2">
        <v>629.25</v>
      </c>
      <c r="F295" s="2">
        <v>0</v>
      </c>
      <c r="G295" s="2">
        <v>28.15</v>
      </c>
      <c r="H295" s="2">
        <v>192</v>
      </c>
      <c r="I295" s="2">
        <v>0</v>
      </c>
      <c r="J295" s="2">
        <v>114.76</v>
      </c>
      <c r="K295" s="2">
        <v>-12445.95</v>
      </c>
      <c r="L295" s="2">
        <v>-161.19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-796.46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-826.39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4">
        <f>SUM(C295:AN295)</f>
        <v>0</v>
      </c>
    </row>
    <row r="296" spans="1:41">
      <c r="A296" s="5">
        <v>43431</v>
      </c>
      <c r="B296" s="1">
        <v>4025</v>
      </c>
      <c r="C296" s="2">
        <v>0</v>
      </c>
      <c r="D296" s="2">
        <v>449.48</v>
      </c>
      <c r="E296" s="2">
        <v>352.89</v>
      </c>
      <c r="F296" s="2">
        <v>0</v>
      </c>
      <c r="G296" s="2">
        <v>25.09</v>
      </c>
      <c r="H296" s="2">
        <v>176.66</v>
      </c>
      <c r="I296" s="2">
        <v>0</v>
      </c>
      <c r="J296" s="2">
        <v>145.05</v>
      </c>
      <c r="K296" s="2">
        <v>-12420.92</v>
      </c>
      <c r="L296" s="2">
        <v>-114.91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-613.09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-587.2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4">
        <f>SUM(C296:AN296)</f>
        <v>0</v>
      </c>
    </row>
    <row r="297" spans="1:41">
      <c r="A297" s="5">
        <v>43432</v>
      </c>
      <c r="B297" s="1">
        <v>4026</v>
      </c>
      <c r="C297" s="2">
        <v>0</v>
      </c>
      <c r="D297" s="2">
        <v>649.0599999999999</v>
      </c>
      <c r="E297" s="2">
        <v>149.74</v>
      </c>
      <c r="F297" s="2">
        <v>0</v>
      </c>
      <c r="G297" s="2">
        <v>29.65</v>
      </c>
      <c r="H297" s="2">
        <v>182.66</v>
      </c>
      <c r="I297" s="2">
        <v>0</v>
      </c>
      <c r="J297" s="2">
        <v>157.31</v>
      </c>
      <c r="K297" s="2">
        <v>-12253.84</v>
      </c>
      <c r="L297" s="2">
        <v>-116.84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-584.78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-484.61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4">
        <f>SUM(C297:AN297)</f>
        <v>0</v>
      </c>
    </row>
    <row r="298" spans="1:41">
      <c r="A298" s="5">
        <v>43433</v>
      </c>
      <c r="B298" s="1">
        <v>4027</v>
      </c>
      <c r="C298" s="2">
        <v>0</v>
      </c>
      <c r="D298" s="2">
        <v>871.7</v>
      </c>
      <c r="E298" s="2">
        <v>619.12</v>
      </c>
      <c r="F298" s="2">
        <v>0</v>
      </c>
      <c r="G298" s="2">
        <v>17.18</v>
      </c>
      <c r="H298" s="2">
        <v>334.66</v>
      </c>
      <c r="I298" s="2">
        <v>0</v>
      </c>
      <c r="J298" s="2">
        <v>71.58</v>
      </c>
      <c r="K298" s="2">
        <v>-11940.15</v>
      </c>
      <c r="L298" s="2">
        <v>-191.42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-860.87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-769.85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4">
        <f>SUM(C298:AN298)</f>
        <v>0</v>
      </c>
    </row>
    <row r="299" spans="1:41">
      <c r="A299" s="5">
        <v>43434</v>
      </c>
      <c r="B299" s="1">
        <v>4028</v>
      </c>
      <c r="C299" s="2">
        <v>0</v>
      </c>
      <c r="D299" s="2">
        <v>972.87</v>
      </c>
      <c r="E299" s="2">
        <v>475.18</v>
      </c>
      <c r="F299" s="2">
        <v>0</v>
      </c>
      <c r="G299" s="2">
        <v>20.4</v>
      </c>
      <c r="H299" s="2">
        <v>204.66</v>
      </c>
      <c r="I299" s="2">
        <v>0</v>
      </c>
      <c r="J299" s="2">
        <v>313.3</v>
      </c>
      <c r="K299" s="2">
        <v>-12139.5</v>
      </c>
      <c r="L299" s="2">
        <v>-198.64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-728.64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-650.73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4">
        <f>SUM(C299:AN299)</f>
        <v>0</v>
      </c>
    </row>
    <row r="300" spans="1:41">
      <c r="A300" s="5">
        <v>43435</v>
      </c>
      <c r="B300" s="1">
        <v>4029</v>
      </c>
      <c r="C300" s="2">
        <v>0</v>
      </c>
      <c r="D300" s="2">
        <v>609.65</v>
      </c>
      <c r="E300" s="2">
        <v>49.27</v>
      </c>
      <c r="F300" s="2">
        <v>0</v>
      </c>
      <c r="G300" s="2">
        <v>20.66</v>
      </c>
      <c r="H300" s="2">
        <v>83.33</v>
      </c>
      <c r="I300" s="2">
        <v>0</v>
      </c>
      <c r="J300" s="2">
        <v>62.08</v>
      </c>
      <c r="K300" s="2">
        <v>-12301.75</v>
      </c>
      <c r="L300" s="2">
        <v>-82.5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-328.64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-274.24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4">
        <f>SUM(C300:AN300)</f>
        <v>0</v>
      </c>
    </row>
    <row r="301" spans="1:41">
      <c r="A301" s="5">
        <v>43436</v>
      </c>
      <c r="B301" s="1">
        <v>4030</v>
      </c>
      <c r="C301" s="2">
        <v>0</v>
      </c>
      <c r="D301" s="2">
        <v>870.24</v>
      </c>
      <c r="E301" s="2">
        <v>194.34</v>
      </c>
      <c r="F301" s="2">
        <v>20</v>
      </c>
      <c r="G301" s="2">
        <v>22.03</v>
      </c>
      <c r="H301" s="2">
        <v>77.33</v>
      </c>
      <c r="I301" s="2">
        <v>0</v>
      </c>
      <c r="J301" s="2">
        <v>0</v>
      </c>
      <c r="K301" s="2">
        <v>-12179.16</v>
      </c>
      <c r="L301" s="2">
        <v>-141.95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-686.92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-325.83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4">
        <f>SUM(C301:AN301)</f>
        <v>0</v>
      </c>
    </row>
    <row r="302" spans="1:41">
      <c r="A302" s="5">
        <v>43437</v>
      </c>
      <c r="B302" s="1">
        <v>4031</v>
      </c>
      <c r="C302" s="2">
        <v>0</v>
      </c>
      <c r="D302" s="2">
        <v>950.35</v>
      </c>
      <c r="E302" s="2">
        <v>160.49</v>
      </c>
      <c r="F302" s="2">
        <v>1700</v>
      </c>
      <c r="G302" s="2">
        <v>17.87</v>
      </c>
      <c r="H302" s="2">
        <v>78.66</v>
      </c>
      <c r="I302" s="2">
        <v>0</v>
      </c>
      <c r="J302" s="2">
        <v>0</v>
      </c>
      <c r="K302" s="2">
        <v>-12504.19</v>
      </c>
      <c r="L302" s="2">
        <v>-120.73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-735.3099999999999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-347.07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4">
        <f>SUM(C302:AN302)</f>
        <v>0</v>
      </c>
    </row>
    <row r="303" spans="1:41">
      <c r="A303" s="5">
        <v>43438</v>
      </c>
      <c r="B303" s="1">
        <v>4032</v>
      </c>
      <c r="C303" s="2">
        <v>0</v>
      </c>
      <c r="D303" s="2">
        <v>191.76</v>
      </c>
      <c r="E303" s="2">
        <v>147.23</v>
      </c>
      <c r="F303" s="2">
        <v>0</v>
      </c>
      <c r="G303" s="2">
        <v>16.07</v>
      </c>
      <c r="H303" s="2">
        <v>40</v>
      </c>
      <c r="I303" s="2">
        <v>0</v>
      </c>
      <c r="J303" s="2">
        <v>1.21</v>
      </c>
      <c r="K303" s="2">
        <v>-25678.33</v>
      </c>
      <c r="L303" s="2">
        <v>-39.62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-193.46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-214.45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4">
        <f>SUM(C303:AN303)</f>
        <v>0</v>
      </c>
    </row>
    <row r="304" spans="1:41">
      <c r="A304" s="5">
        <v>43439</v>
      </c>
      <c r="B304" s="1">
        <v>4033</v>
      </c>
      <c r="C304" s="2">
        <v>0</v>
      </c>
      <c r="D304" s="2">
        <v>261.93</v>
      </c>
      <c r="E304" s="2">
        <v>55.96</v>
      </c>
      <c r="F304" s="2">
        <v>0</v>
      </c>
      <c r="G304" s="2">
        <v>15.73</v>
      </c>
      <c r="H304" s="2">
        <v>26.66</v>
      </c>
      <c r="I304" s="2">
        <v>0</v>
      </c>
      <c r="J304" s="2">
        <v>0</v>
      </c>
      <c r="K304" s="2">
        <v>-12992.49</v>
      </c>
      <c r="L304" s="2">
        <v>-38.9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-46.07</v>
      </c>
      <c r="U304" s="2">
        <v>0</v>
      </c>
      <c r="V304" s="2">
        <v>-150.71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-213.04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4">
        <f>SUM(C304:AN304)</f>
        <v>0</v>
      </c>
    </row>
    <row r="305" spans="1:41">
      <c r="A305" s="5">
        <v>43440</v>
      </c>
      <c r="B305" s="1">
        <v>4034</v>
      </c>
      <c r="C305" s="2">
        <v>0</v>
      </c>
      <c r="D305" s="2">
        <v>712.39</v>
      </c>
      <c r="E305" s="2">
        <v>384.11</v>
      </c>
      <c r="F305" s="2">
        <v>0</v>
      </c>
      <c r="G305" s="2">
        <v>19.3</v>
      </c>
      <c r="H305" s="2">
        <v>77.33</v>
      </c>
      <c r="I305" s="2">
        <v>0</v>
      </c>
      <c r="J305" s="2">
        <v>0</v>
      </c>
      <c r="K305" s="2">
        <v>-12541.05</v>
      </c>
      <c r="L305" s="2">
        <v>-119.31</v>
      </c>
      <c r="M305" s="2">
        <v>-75.89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-315.43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-541.73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4">
        <f>SUM(C305:AN305)</f>
        <v>0</v>
      </c>
    </row>
    <row r="306" spans="1:41">
      <c r="A306" s="5">
        <v>43441</v>
      </c>
      <c r="B306" s="1">
        <v>4035</v>
      </c>
      <c r="C306" s="2">
        <v>0</v>
      </c>
      <c r="D306" s="2">
        <v>641.0700000000001</v>
      </c>
      <c r="E306" s="2">
        <v>461.21</v>
      </c>
      <c r="F306" s="2">
        <v>0</v>
      </c>
      <c r="G306" s="2">
        <v>21.49</v>
      </c>
      <c r="H306" s="2">
        <v>48.66</v>
      </c>
      <c r="I306" s="2">
        <v>0</v>
      </c>
      <c r="J306" s="2">
        <v>0</v>
      </c>
      <c r="K306" s="2">
        <v>-12719.58</v>
      </c>
      <c r="L306" s="2">
        <v>-123.7</v>
      </c>
      <c r="M306" s="2">
        <v>-304.1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-304.1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-435.56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4">
        <f>SUM(C306:AN306)</f>
        <v>0</v>
      </c>
    </row>
    <row r="307" spans="1:41">
      <c r="A307" s="5">
        <v>43442</v>
      </c>
      <c r="B307" s="1">
        <v>4036</v>
      </c>
      <c r="C307" s="2">
        <v>0</v>
      </c>
      <c r="D307" s="2">
        <v>546.52</v>
      </c>
      <c r="E307" s="2">
        <v>59.74</v>
      </c>
      <c r="F307" s="2">
        <v>0</v>
      </c>
      <c r="G307" s="2">
        <v>18.01</v>
      </c>
      <c r="H307" s="2">
        <v>44.66</v>
      </c>
      <c r="I307" s="2">
        <v>0</v>
      </c>
      <c r="J307" s="2">
        <v>0</v>
      </c>
      <c r="K307" s="2">
        <v>-12573.27</v>
      </c>
      <c r="L307" s="2">
        <v>-66.89</v>
      </c>
      <c r="M307" s="2">
        <v>-178.95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-184.21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-310.06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4">
        <f>SUM(C307:AN307)</f>
        <v>0</v>
      </c>
    </row>
    <row r="308" spans="1:41">
      <c r="A308" s="5">
        <v>43443</v>
      </c>
      <c r="B308" s="1">
        <v>4037</v>
      </c>
      <c r="C308" s="2">
        <v>0</v>
      </c>
      <c r="D308" s="2">
        <v>780.85</v>
      </c>
      <c r="E308" s="2">
        <v>240.4</v>
      </c>
      <c r="F308" s="2">
        <v>0</v>
      </c>
      <c r="G308" s="2">
        <v>13.97</v>
      </c>
      <c r="H308" s="2">
        <v>78</v>
      </c>
      <c r="I308" s="2">
        <v>0</v>
      </c>
      <c r="J308" s="2">
        <v>0</v>
      </c>
      <c r="K308" s="2">
        <v>-12753.46</v>
      </c>
      <c r="L308" s="2">
        <v>-111.32</v>
      </c>
      <c r="M308" s="2">
        <v>-282.82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-284.15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-440.95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4">
        <f>SUM(C308:AN308)</f>
        <v>0</v>
      </c>
    </row>
    <row r="309" spans="1:41">
      <c r="A309" s="5">
        <v>43444</v>
      </c>
      <c r="B309" s="1">
        <v>4038</v>
      </c>
      <c r="C309" s="2">
        <v>0</v>
      </c>
      <c r="D309" s="2">
        <v>622.17</v>
      </c>
      <c r="E309" s="2">
        <v>605.8200000000001</v>
      </c>
      <c r="F309" s="2">
        <v>0</v>
      </c>
      <c r="G309" s="2">
        <v>19.19</v>
      </c>
      <c r="H309" s="2">
        <v>56.66</v>
      </c>
      <c r="I309" s="2">
        <v>0</v>
      </c>
      <c r="J309" s="2">
        <v>0</v>
      </c>
      <c r="K309" s="2">
        <v>-13422.16</v>
      </c>
      <c r="L309" s="2">
        <v>-142.19</v>
      </c>
      <c r="M309" s="2">
        <v>-344.3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-372.75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-443.22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4">
        <f>SUM(C309:AN309)</f>
        <v>0</v>
      </c>
    </row>
    <row r="310" spans="1:41">
      <c r="A310" s="5">
        <v>43445</v>
      </c>
      <c r="B310" s="1">
        <v>4039</v>
      </c>
      <c r="C310" s="2">
        <v>0</v>
      </c>
      <c r="D310" s="2">
        <v>487.56</v>
      </c>
      <c r="E310" s="2">
        <v>574.7</v>
      </c>
      <c r="F310" s="2">
        <v>0</v>
      </c>
      <c r="G310" s="2">
        <v>17.02</v>
      </c>
      <c r="H310" s="2">
        <v>96</v>
      </c>
      <c r="I310" s="2">
        <v>0</v>
      </c>
      <c r="J310" s="2">
        <v>0</v>
      </c>
      <c r="K310" s="2">
        <v>-13203.74</v>
      </c>
      <c r="L310" s="2">
        <v>-117.52</v>
      </c>
      <c r="M310" s="2">
        <v>-338.4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-450.19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-574.14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4">
        <f>SUM(C310:AN310)</f>
        <v>0</v>
      </c>
    </row>
    <row r="311" spans="1:41">
      <c r="A311" s="5">
        <v>43446</v>
      </c>
      <c r="B311" s="1">
        <v>4040</v>
      </c>
      <c r="C311" s="2">
        <v>0</v>
      </c>
      <c r="D311" s="2">
        <v>738.39</v>
      </c>
      <c r="E311" s="2">
        <v>27.15</v>
      </c>
      <c r="F311" s="2">
        <v>0</v>
      </c>
      <c r="G311" s="2">
        <v>16.19</v>
      </c>
      <c r="H311" s="2">
        <v>64</v>
      </c>
      <c r="I311" s="2">
        <v>0</v>
      </c>
      <c r="J311" s="2">
        <v>56.67</v>
      </c>
      <c r="K311" s="2">
        <v>-13324.47</v>
      </c>
      <c r="L311" s="2">
        <v>-90.23999999999999</v>
      </c>
      <c r="M311" s="2">
        <v>-215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-265.26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-229.83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4">
        <f>SUM(C311:AN311)</f>
        <v>0</v>
      </c>
    </row>
    <row r="312" spans="1:41">
      <c r="A312" s="5">
        <v>43447</v>
      </c>
      <c r="B312" s="1">
        <v>4041</v>
      </c>
      <c r="C312" s="2">
        <v>0</v>
      </c>
      <c r="D312" s="2">
        <v>744.47</v>
      </c>
      <c r="E312" s="2">
        <v>84.01000000000001</v>
      </c>
      <c r="F312" s="2">
        <v>0</v>
      </c>
      <c r="G312" s="2">
        <v>16.23</v>
      </c>
      <c r="H312" s="2">
        <v>26.66</v>
      </c>
      <c r="I312" s="2">
        <v>0</v>
      </c>
      <c r="J312" s="2">
        <v>30.98</v>
      </c>
      <c r="K312" s="2">
        <v>-13476.99</v>
      </c>
      <c r="L312" s="2">
        <v>-90.23</v>
      </c>
      <c r="M312" s="2">
        <v>-236.77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-243.03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-393.59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4">
        <f>SUM(C312:AN312)</f>
        <v>0</v>
      </c>
    </row>
    <row r="313" spans="1:41">
      <c r="A313" s="5">
        <v>43448</v>
      </c>
      <c r="B313" s="1">
        <v>4042</v>
      </c>
      <c r="C313" s="2">
        <v>0</v>
      </c>
      <c r="D313" s="2">
        <v>956.35</v>
      </c>
      <c r="E313" s="2">
        <v>230.51</v>
      </c>
      <c r="F313" s="2">
        <v>0</v>
      </c>
      <c r="G313" s="2">
        <v>15.92</v>
      </c>
      <c r="H313" s="2">
        <v>60</v>
      </c>
      <c r="I313" s="2">
        <v>0</v>
      </c>
      <c r="J313" s="2">
        <v>89.55</v>
      </c>
      <c r="K313" s="2">
        <v>-13463.65</v>
      </c>
      <c r="L313" s="2">
        <v>-135.23</v>
      </c>
      <c r="M313" s="2">
        <v>-354.82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-354.82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-599.21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4">
        <f>SUM(C313:AN313)</f>
        <v>0</v>
      </c>
    </row>
    <row r="314" spans="1:41">
      <c r="A314" s="5">
        <v>43449</v>
      </c>
      <c r="B314" s="1">
        <v>4043</v>
      </c>
      <c r="C314" s="2">
        <v>0</v>
      </c>
      <c r="D314" s="2">
        <v>202.39</v>
      </c>
      <c r="E314" s="2">
        <v>153.48</v>
      </c>
      <c r="F314" s="2">
        <v>0</v>
      </c>
      <c r="G314" s="2">
        <v>16.4</v>
      </c>
      <c r="H314" s="2">
        <v>8</v>
      </c>
      <c r="I314" s="2">
        <v>0</v>
      </c>
      <c r="J314" s="2">
        <v>150.24</v>
      </c>
      <c r="K314" s="2">
        <v>-13504.3</v>
      </c>
      <c r="L314" s="2">
        <v>-53.05</v>
      </c>
      <c r="M314" s="2">
        <v>-185.12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-302.53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-370.25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4">
        <f>SUM(C314:AN314)</f>
        <v>0</v>
      </c>
    </row>
    <row r="315" spans="1:41">
      <c r="A315" s="5">
        <v>43450</v>
      </c>
      <c r="B315" s="1">
        <v>4044</v>
      </c>
      <c r="C315" s="2">
        <v>0</v>
      </c>
      <c r="D315" s="2">
        <v>518.04</v>
      </c>
      <c r="E315" s="2">
        <v>59.51</v>
      </c>
      <c r="F315" s="2">
        <v>0</v>
      </c>
      <c r="G315" s="2">
        <v>16.79</v>
      </c>
      <c r="H315" s="2">
        <v>22.66</v>
      </c>
      <c r="I315" s="2">
        <v>0</v>
      </c>
      <c r="J315" s="2">
        <v>22.36</v>
      </c>
      <c r="K315" s="2">
        <v>-13994.11</v>
      </c>
      <c r="L315" s="2">
        <v>-63.93</v>
      </c>
      <c r="M315" s="2">
        <v>-192.31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-193.08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-417.54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4">
        <f>SUM(C315:AN315)</f>
        <v>0</v>
      </c>
    </row>
    <row r="316" spans="1:41">
      <c r="A316" s="5">
        <v>43451</v>
      </c>
      <c r="B316" s="1">
        <v>4045</v>
      </c>
      <c r="C316" s="2">
        <v>0</v>
      </c>
      <c r="D316" s="2">
        <v>703.08</v>
      </c>
      <c r="E316" s="2">
        <v>406.54</v>
      </c>
      <c r="F316" s="2">
        <v>0</v>
      </c>
      <c r="G316" s="2">
        <v>17.14</v>
      </c>
      <c r="H316" s="2">
        <v>98</v>
      </c>
      <c r="I316" s="2">
        <v>0</v>
      </c>
      <c r="J316" s="2">
        <v>22.37</v>
      </c>
      <c r="K316" s="2">
        <v>-14054.87</v>
      </c>
      <c r="L316" s="2">
        <v>-124.71</v>
      </c>
      <c r="M316" s="2">
        <v>-356.32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-356.32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-712.65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4">
        <f>SUM(C316:AN316)</f>
        <v>0</v>
      </c>
    </row>
    <row r="317" spans="1:41">
      <c r="A317" s="5">
        <v>43452</v>
      </c>
      <c r="B317" s="1">
        <v>4046</v>
      </c>
      <c r="C317" s="2">
        <v>0</v>
      </c>
      <c r="D317" s="2">
        <v>286.57</v>
      </c>
      <c r="E317" s="2">
        <v>96.34</v>
      </c>
      <c r="F317" s="2">
        <v>0</v>
      </c>
      <c r="G317" s="2">
        <v>17.14</v>
      </c>
      <c r="H317" s="2">
        <v>56</v>
      </c>
      <c r="I317" s="2">
        <v>0</v>
      </c>
      <c r="J317" s="2">
        <v>0</v>
      </c>
      <c r="K317" s="2">
        <v>-14010.52</v>
      </c>
      <c r="L317" s="2">
        <v>-45.6</v>
      </c>
      <c r="M317" s="2">
        <v>-130.97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-133.33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-261.95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4">
        <f>SUM(C317:AN317)</f>
        <v>0</v>
      </c>
    </row>
    <row r="318" spans="1:41">
      <c r="A318" s="5">
        <v>43453</v>
      </c>
      <c r="B318" s="1">
        <v>4047</v>
      </c>
      <c r="C318" s="2">
        <v>0</v>
      </c>
      <c r="D318" s="2">
        <v>422.45</v>
      </c>
      <c r="E318" s="2">
        <v>151.97</v>
      </c>
      <c r="F318" s="2">
        <v>0</v>
      </c>
      <c r="G318" s="2">
        <v>18.58</v>
      </c>
      <c r="H318" s="2">
        <v>36</v>
      </c>
      <c r="I318" s="2">
        <v>0</v>
      </c>
      <c r="J318" s="2">
        <v>0</v>
      </c>
      <c r="K318" s="2">
        <v>-13965.23</v>
      </c>
      <c r="L318" s="2">
        <v>-62.9</v>
      </c>
      <c r="M318" s="2">
        <v>-185.84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-185.86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-393.09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4">
        <f>SUM(C318:AN318)</f>
        <v>0</v>
      </c>
    </row>
    <row r="319" spans="1:41">
      <c r="A319" s="5">
        <v>43454</v>
      </c>
      <c r="B319" s="1">
        <v>4048</v>
      </c>
      <c r="C319" s="2">
        <v>0</v>
      </c>
      <c r="D319" s="2">
        <v>619.25</v>
      </c>
      <c r="E319" s="2">
        <v>75</v>
      </c>
      <c r="F319" s="2">
        <v>0</v>
      </c>
      <c r="G319" s="2">
        <v>16.56</v>
      </c>
      <c r="H319" s="2">
        <v>47.33</v>
      </c>
      <c r="I319" s="2">
        <v>0</v>
      </c>
      <c r="J319" s="2">
        <v>38.33</v>
      </c>
      <c r="K319" s="2">
        <v>-13812.75</v>
      </c>
      <c r="L319" s="2">
        <v>-79.64</v>
      </c>
      <c r="M319" s="2">
        <v>-236.32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-243.03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-496.62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4">
        <f>SUM(C319:AN319)</f>
        <v>0</v>
      </c>
    </row>
    <row r="320" spans="1:41">
      <c r="A320" s="5">
        <v>43455</v>
      </c>
      <c r="B320" s="1">
        <v>4049</v>
      </c>
      <c r="C320" s="2">
        <v>0</v>
      </c>
      <c r="D320" s="2">
        <v>411.41</v>
      </c>
      <c r="E320" s="2">
        <v>984.63</v>
      </c>
      <c r="F320" s="2">
        <v>0</v>
      </c>
      <c r="G320" s="2">
        <v>15.36</v>
      </c>
      <c r="H320" s="2">
        <v>64</v>
      </c>
      <c r="I320" s="2">
        <v>0</v>
      </c>
      <c r="J320" s="2">
        <v>15.97</v>
      </c>
      <c r="K320" s="2">
        <v>-13863.03</v>
      </c>
      <c r="L320" s="2">
        <v>-149.13</v>
      </c>
      <c r="M320" s="2">
        <v>-531.3099999999999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-875.14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-1086.97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4">
        <f>SUM(C320:AN320)</f>
        <v>0</v>
      </c>
    </row>
    <row r="321" spans="1:41">
      <c r="A321" s="5">
        <v>43456</v>
      </c>
      <c r="B321" s="1">
        <v>4050</v>
      </c>
      <c r="C321" s="2">
        <v>0</v>
      </c>
      <c r="D321" s="2">
        <v>456.08</v>
      </c>
      <c r="E321" s="2">
        <v>484.98</v>
      </c>
      <c r="F321" s="2">
        <v>0</v>
      </c>
      <c r="G321" s="2">
        <v>17.74</v>
      </c>
      <c r="H321" s="2">
        <v>164.66</v>
      </c>
      <c r="I321" s="2">
        <v>0</v>
      </c>
      <c r="J321" s="2">
        <v>1860.89</v>
      </c>
      <c r="K321" s="2">
        <v>-13296.53</v>
      </c>
      <c r="L321" s="2">
        <v>-298.43</v>
      </c>
      <c r="M321" s="2">
        <v>-1112.5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-1026.46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-3220.41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4">
        <f>SUM(C321:AN321)</f>
        <v>0</v>
      </c>
    </row>
    <row r="322" spans="1:41">
      <c r="A322" s="5">
        <v>43457</v>
      </c>
      <c r="B322" s="1">
        <v>4051</v>
      </c>
      <c r="C322" s="2">
        <v>0</v>
      </c>
      <c r="D322" s="2">
        <v>599.09</v>
      </c>
      <c r="E322" s="2">
        <v>64.97</v>
      </c>
      <c r="F322" s="2">
        <v>0</v>
      </c>
      <c r="G322" s="2">
        <v>25.31</v>
      </c>
      <c r="H322" s="2">
        <v>174.66</v>
      </c>
      <c r="I322" s="2">
        <v>0</v>
      </c>
      <c r="J322" s="2">
        <v>168.11</v>
      </c>
      <c r="K322" s="2">
        <v>-13118.89</v>
      </c>
      <c r="L322" s="2">
        <v>-103.21</v>
      </c>
      <c r="M322" s="2">
        <v>-248.8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-585.08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4">
        <f>SUM(C322:AN322)</f>
        <v>0</v>
      </c>
    </row>
    <row r="323" spans="1:41">
      <c r="A323" s="5">
        <v>43458</v>
      </c>
      <c r="B323" s="1">
        <v>4052</v>
      </c>
      <c r="C323" s="2">
        <v>0</v>
      </c>
      <c r="D323" s="2">
        <v>541.92</v>
      </c>
      <c r="E323" s="2">
        <v>58.81</v>
      </c>
      <c r="F323" s="2">
        <v>0</v>
      </c>
      <c r="G323" s="2">
        <v>23.28</v>
      </c>
      <c r="H323" s="2">
        <v>200</v>
      </c>
      <c r="I323" s="2">
        <v>0</v>
      </c>
      <c r="J323" s="2">
        <v>47.51</v>
      </c>
      <c r="K323" s="2">
        <v>-13097.49</v>
      </c>
      <c r="L323" s="2">
        <v>-87.15000000000001</v>
      </c>
      <c r="M323" s="2">
        <v>-194.82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-394.82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4">
        <f>SUM(C323:AN323)</f>
        <v>0</v>
      </c>
    </row>
    <row r="324" spans="1:41">
      <c r="A324" s="5">
        <v>43459</v>
      </c>
      <c r="B324" s="1">
        <v>4053</v>
      </c>
      <c r="C324" s="2">
        <v>0</v>
      </c>
      <c r="D324" s="2">
        <v>353.08</v>
      </c>
      <c r="E324" s="2">
        <v>97.01000000000001</v>
      </c>
      <c r="F324" s="2">
        <v>0</v>
      </c>
      <c r="G324" s="2">
        <v>28.05</v>
      </c>
      <c r="H324" s="2">
        <v>102.66</v>
      </c>
      <c r="I324" s="2">
        <v>0</v>
      </c>
      <c r="J324" s="2">
        <v>36</v>
      </c>
      <c r="K324" s="2">
        <v>-12754.06</v>
      </c>
      <c r="L324" s="2">
        <v>-61.68</v>
      </c>
      <c r="M324" s="2">
        <v>-151.06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-62.95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-302.12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4">
        <f>SUM(C324:AN324)</f>
        <v>0</v>
      </c>
    </row>
    <row r="325" spans="1:41">
      <c r="A325" s="5">
        <v>43460</v>
      </c>
      <c r="B325" s="1">
        <v>4054</v>
      </c>
      <c r="C325" s="2">
        <v>0</v>
      </c>
      <c r="D325" s="2">
        <v>460.96</v>
      </c>
      <c r="E325" s="2">
        <v>167.3</v>
      </c>
      <c r="F325" s="2">
        <v>0</v>
      </c>
      <c r="G325" s="2">
        <v>24.77</v>
      </c>
      <c r="H325" s="2">
        <v>144</v>
      </c>
      <c r="I325" s="2">
        <v>0</v>
      </c>
      <c r="J325" s="2">
        <v>0</v>
      </c>
      <c r="K325" s="2">
        <v>-12752.36</v>
      </c>
      <c r="L325" s="2">
        <v>-79.7</v>
      </c>
      <c r="M325" s="2">
        <v>-229.85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-237.3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-459.71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4">
        <f>SUM(C325:AN325)</f>
        <v>0</v>
      </c>
    </row>
    <row r="326" spans="1:41">
      <c r="A326" s="5">
        <v>43461</v>
      </c>
      <c r="B326" s="1">
        <v>4055</v>
      </c>
      <c r="C326" s="2">
        <v>0</v>
      </c>
      <c r="D326" s="2">
        <v>565.29</v>
      </c>
      <c r="E326" s="2">
        <v>92.40000000000001</v>
      </c>
      <c r="F326" s="2">
        <v>0</v>
      </c>
      <c r="G326" s="2">
        <v>18.1</v>
      </c>
      <c r="H326" s="2">
        <v>186.66</v>
      </c>
      <c r="I326" s="2">
        <v>0</v>
      </c>
      <c r="J326" s="2">
        <v>407</v>
      </c>
      <c r="K326" s="2">
        <v>-12568.42</v>
      </c>
      <c r="L326" s="2">
        <v>-126.94</v>
      </c>
      <c r="M326" s="2">
        <v>-362.7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-362.7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-725.4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4">
        <f>SUM(C326:AN326)</f>
        <v>0</v>
      </c>
    </row>
    <row r="327" spans="1:41">
      <c r="A327" s="5">
        <v>43462</v>
      </c>
      <c r="B327" s="1">
        <v>4056</v>
      </c>
      <c r="C327" s="2">
        <v>0</v>
      </c>
      <c r="D327" s="2">
        <v>274.35</v>
      </c>
      <c r="E327" s="2">
        <v>237.64</v>
      </c>
      <c r="F327" s="2">
        <v>0</v>
      </c>
      <c r="G327" s="2">
        <v>17.81</v>
      </c>
      <c r="H327" s="2">
        <v>260.66</v>
      </c>
      <c r="I327" s="2">
        <v>0</v>
      </c>
      <c r="J327" s="2">
        <v>117.01</v>
      </c>
      <c r="K327" s="2">
        <v>-12614.61</v>
      </c>
      <c r="L327" s="2">
        <v>-90.73999999999999</v>
      </c>
      <c r="M327" s="2">
        <v>-286.53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-422.34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-532.65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4">
        <f>SUM(C327:AN327)</f>
        <v>0</v>
      </c>
    </row>
    <row r="328" spans="1:41">
      <c r="A328" s="5">
        <v>43463</v>
      </c>
      <c r="B328" s="1">
        <v>4057</v>
      </c>
      <c r="C328" s="2">
        <v>0</v>
      </c>
      <c r="D328" s="2">
        <v>509.47</v>
      </c>
      <c r="E328" s="2">
        <v>61.22</v>
      </c>
      <c r="F328" s="2">
        <v>0</v>
      </c>
      <c r="G328" s="2">
        <v>22.9</v>
      </c>
      <c r="H328" s="2">
        <v>265.33</v>
      </c>
      <c r="I328" s="2">
        <v>0</v>
      </c>
      <c r="J328" s="2">
        <v>92.5</v>
      </c>
      <c r="K328" s="2">
        <v>-12156.19</v>
      </c>
      <c r="L328" s="2">
        <v>-95.14</v>
      </c>
      <c r="M328" s="2">
        <v>-253.68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-270.32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-427.2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4">
        <f>SUM(C328:AN328)</f>
        <v>0</v>
      </c>
    </row>
    <row r="329" spans="1:41">
      <c r="A329" s="5">
        <v>43464</v>
      </c>
      <c r="B329" s="1">
        <v>4058</v>
      </c>
      <c r="C329" s="2">
        <v>0</v>
      </c>
      <c r="D329" s="2">
        <v>641.5</v>
      </c>
      <c r="E329" s="2">
        <v>89.58</v>
      </c>
      <c r="F329" s="2">
        <v>0</v>
      </c>
      <c r="G329" s="2">
        <v>21.78</v>
      </c>
      <c r="H329" s="2">
        <v>178</v>
      </c>
      <c r="I329" s="2">
        <v>0</v>
      </c>
      <c r="J329" s="2">
        <v>0</v>
      </c>
      <c r="K329" s="2">
        <v>-12652.24</v>
      </c>
      <c r="L329" s="2">
        <v>-93.08</v>
      </c>
      <c r="M329" s="2">
        <v>-256.82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-270.81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-467.66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4">
        <f>SUM(C329:AN329)</f>
        <v>0</v>
      </c>
    </row>
    <row r="330" spans="1:41">
      <c r="A330" s="5">
        <v>43465</v>
      </c>
      <c r="B330" s="1">
        <v>4059</v>
      </c>
      <c r="C330" s="2">
        <v>0</v>
      </c>
      <c r="D330" s="2">
        <v>208.69</v>
      </c>
      <c r="E330" s="2">
        <v>444.98</v>
      </c>
      <c r="F330" s="2">
        <v>0</v>
      </c>
      <c r="G330" s="2">
        <v>22.23</v>
      </c>
      <c r="H330" s="2">
        <v>175.33</v>
      </c>
      <c r="I330" s="2">
        <v>0</v>
      </c>
      <c r="J330" s="2">
        <v>644.8</v>
      </c>
      <c r="K330" s="2">
        <v>-12676.83</v>
      </c>
      <c r="L330" s="2">
        <v>-149.6</v>
      </c>
      <c r="M330" s="2">
        <v>-502.55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-765.4400000000001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-1005.11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4">
        <f>SUM(C330:AN330)</f>
        <v>0</v>
      </c>
    </row>
    <row r="331" spans="1:41">
      <c r="A331" s="5">
        <v>43466</v>
      </c>
      <c r="B331" s="1">
        <v>4060</v>
      </c>
      <c r="C331" s="2">
        <v>0</v>
      </c>
      <c r="D331" s="2">
        <v>204.15</v>
      </c>
      <c r="E331" s="2">
        <v>282.62</v>
      </c>
      <c r="F331" s="2">
        <v>0</v>
      </c>
      <c r="G331" s="2">
        <v>20.47</v>
      </c>
      <c r="H331" s="2">
        <v>49.33</v>
      </c>
      <c r="I331" s="2">
        <v>0</v>
      </c>
      <c r="J331" s="2">
        <v>0</v>
      </c>
      <c r="K331" s="2">
        <v>-12665.87</v>
      </c>
      <c r="L331" s="2">
        <v>-55.65</v>
      </c>
      <c r="M331" s="2">
        <v>-166.64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-151.62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-375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4">
        <f>SUM(C331:AN331)</f>
        <v>0</v>
      </c>
    </row>
    <row r="332" spans="1:41">
      <c r="A332" s="5">
        <v>43467</v>
      </c>
      <c r="B332" s="1">
        <v>4061</v>
      </c>
      <c r="C332" s="2">
        <v>0</v>
      </c>
      <c r="D332" s="2">
        <v>806.1900000000001</v>
      </c>
      <c r="E332" s="2">
        <v>1088.44</v>
      </c>
      <c r="F332" s="2">
        <v>10000</v>
      </c>
      <c r="G332" s="2">
        <v>20.34</v>
      </c>
      <c r="H332" s="2">
        <v>52</v>
      </c>
      <c r="I332" s="2">
        <v>0</v>
      </c>
      <c r="J332" s="2">
        <v>964.52</v>
      </c>
      <c r="K332" s="2">
        <v>-13032.33</v>
      </c>
      <c r="L332" s="2">
        <v>-293.15</v>
      </c>
      <c r="M332" s="2">
        <v>-796.29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-664.67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-1579.72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4">
        <f>SUM(C332:AN332)</f>
        <v>0</v>
      </c>
    </row>
    <row r="333" spans="1:41">
      <c r="A333" s="5">
        <v>43468</v>
      </c>
      <c r="B333" s="1">
        <v>4062</v>
      </c>
      <c r="C333" s="2">
        <v>0</v>
      </c>
      <c r="D333" s="2">
        <v>387.54</v>
      </c>
      <c r="E333" s="2">
        <v>40.18</v>
      </c>
      <c r="F333" s="2">
        <v>18000</v>
      </c>
      <c r="G333" s="2">
        <v>21.88</v>
      </c>
      <c r="H333" s="2">
        <v>23.33</v>
      </c>
      <c r="I333" s="2">
        <v>0</v>
      </c>
      <c r="J333" s="2">
        <v>0</v>
      </c>
      <c r="K333" s="2">
        <v>-13631.17</v>
      </c>
      <c r="L333" s="2">
        <v>-47.29</v>
      </c>
      <c r="M333" s="2">
        <v>-135.12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-135.12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-270.25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4">
        <f>SUM(C333:AN333)</f>
        <v>0</v>
      </c>
    </row>
    <row r="334" spans="1:41">
      <c r="A334" s="5">
        <v>43469</v>
      </c>
      <c r="B334" s="1">
        <v>4063</v>
      </c>
      <c r="C334" s="2">
        <v>0</v>
      </c>
      <c r="D334" s="2">
        <v>425.51</v>
      </c>
      <c r="E334" s="2">
        <v>168.67</v>
      </c>
      <c r="F334" s="2">
        <v>4000</v>
      </c>
      <c r="G334" s="2">
        <v>16.75</v>
      </c>
      <c r="H334" s="2">
        <v>32.66</v>
      </c>
      <c r="I334" s="2">
        <v>0</v>
      </c>
      <c r="J334" s="2">
        <v>119.49</v>
      </c>
      <c r="K334" s="2">
        <v>-13208.19</v>
      </c>
      <c r="L334" s="2">
        <v>-76.31</v>
      </c>
      <c r="M334" s="2">
        <v>-218.83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-218.83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-440.46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4">
        <f>SUM(C334:AN334)</f>
        <v>0</v>
      </c>
    </row>
    <row r="335" spans="1:41">
      <c r="A335" s="5">
        <v>43470</v>
      </c>
      <c r="B335" s="1">
        <v>4064</v>
      </c>
      <c r="C335" s="2">
        <v>0</v>
      </c>
      <c r="D335" s="2">
        <v>658.41</v>
      </c>
      <c r="E335" s="2">
        <v>8.35</v>
      </c>
      <c r="F335" s="2">
        <v>0</v>
      </c>
      <c r="G335" s="2">
        <v>17.85</v>
      </c>
      <c r="H335" s="2">
        <v>28</v>
      </c>
      <c r="I335" s="2">
        <v>0</v>
      </c>
      <c r="J335" s="2">
        <v>0.37</v>
      </c>
      <c r="K335" s="2">
        <v>-12775.92</v>
      </c>
      <c r="L335" s="2">
        <v>-71.3</v>
      </c>
      <c r="M335" s="2">
        <v>-204.36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-206.62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-408.72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4">
        <f>SUM(C335:AN335)</f>
        <v>0</v>
      </c>
    </row>
    <row r="336" spans="1:41">
      <c r="A336" s="5">
        <v>43471</v>
      </c>
      <c r="B336" s="1">
        <v>4065</v>
      </c>
      <c r="C336" s="2">
        <v>0</v>
      </c>
      <c r="D336" s="2">
        <v>533.29</v>
      </c>
      <c r="E336" s="2">
        <v>118.07</v>
      </c>
      <c r="F336" s="2">
        <v>0</v>
      </c>
      <c r="G336" s="2">
        <v>27.82</v>
      </c>
      <c r="H336" s="2">
        <v>32.66</v>
      </c>
      <c r="I336" s="2">
        <v>0</v>
      </c>
      <c r="J336" s="2">
        <v>27.77</v>
      </c>
      <c r="K336" s="2">
        <v>0</v>
      </c>
      <c r="L336" s="2">
        <v>-73.95999999999999</v>
      </c>
      <c r="M336" s="2">
        <v>-211.32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-211.32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-422.65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4">
        <f>SUM(C336:AN336)</f>
        <v>0</v>
      </c>
    </row>
    <row r="337" spans="1:41">
      <c r="A337" s="5">
        <v>43472</v>
      </c>
      <c r="B337" s="1">
        <v>4066</v>
      </c>
      <c r="C337" s="2">
        <v>0</v>
      </c>
      <c r="D337" s="2">
        <v>392.98</v>
      </c>
      <c r="E337" s="2">
        <v>550.48</v>
      </c>
      <c r="F337" s="2">
        <v>11000</v>
      </c>
      <c r="G337" s="2">
        <v>27.03</v>
      </c>
      <c r="H337" s="2">
        <v>32.66</v>
      </c>
      <c r="I337" s="2">
        <v>0</v>
      </c>
      <c r="J337" s="2">
        <v>115.66</v>
      </c>
      <c r="K337" s="2">
        <v>0</v>
      </c>
      <c r="L337" s="2">
        <v>-111.88</v>
      </c>
      <c r="M337" s="2">
        <v>-319.66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-319.66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-639.33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4">
        <f>SUM(C337:AN337)</f>
        <v>0</v>
      </c>
    </row>
    <row r="338" spans="1:41">
      <c r="A338" s="5">
        <v>43473</v>
      </c>
      <c r="B338" s="1">
        <v>4067</v>
      </c>
      <c r="C338" s="2">
        <v>0</v>
      </c>
      <c r="D338" s="2">
        <v>545.65</v>
      </c>
      <c r="E338" s="2">
        <v>263.77</v>
      </c>
      <c r="F338" s="2">
        <v>0</v>
      </c>
      <c r="G338" s="2">
        <v>25.26</v>
      </c>
      <c r="H338" s="2">
        <v>56.66</v>
      </c>
      <c r="I338" s="2">
        <v>0</v>
      </c>
      <c r="J338" s="2">
        <v>105.46</v>
      </c>
      <c r="K338" s="2">
        <v>0</v>
      </c>
      <c r="L338" s="2">
        <v>-99.68000000000001</v>
      </c>
      <c r="M338" s="2">
        <v>-324.18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-462.02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-648.37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4">
        <f>SUM(C338:AN338)</f>
        <v>0</v>
      </c>
    </row>
    <row r="339" spans="1:41">
      <c r="A339" s="5">
        <v>43474</v>
      </c>
      <c r="B339" s="1">
        <v>4068</v>
      </c>
      <c r="C339" s="2">
        <v>0</v>
      </c>
      <c r="D339" s="2">
        <v>714.91</v>
      </c>
      <c r="E339" s="2">
        <v>2161.76</v>
      </c>
      <c r="F339" s="2">
        <v>0</v>
      </c>
      <c r="G339" s="2">
        <v>15.16</v>
      </c>
      <c r="H339" s="2">
        <v>55.33</v>
      </c>
      <c r="I339" s="2">
        <v>0</v>
      </c>
      <c r="J339" s="2">
        <v>124.11</v>
      </c>
      <c r="K339" s="2">
        <v>0</v>
      </c>
      <c r="L339" s="2">
        <v>-307.12</v>
      </c>
      <c r="M339" s="2">
        <v>-908.38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-956.79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-1876.4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4">
        <f>SUM(C339:AN339)</f>
        <v>0</v>
      </c>
    </row>
    <row r="340" spans="1:41">
      <c r="A340" s="5">
        <v>43475</v>
      </c>
      <c r="B340" s="1">
        <v>4069</v>
      </c>
      <c r="C340" s="2">
        <v>0</v>
      </c>
      <c r="D340" s="2">
        <v>406.29</v>
      </c>
      <c r="E340" s="2">
        <v>559.3099999999999</v>
      </c>
      <c r="F340" s="2">
        <v>0</v>
      </c>
      <c r="G340" s="2">
        <v>25.49</v>
      </c>
      <c r="H340" s="2">
        <v>50</v>
      </c>
      <c r="I340" s="2">
        <v>0</v>
      </c>
      <c r="J340" s="2">
        <v>492.71</v>
      </c>
      <c r="K340" s="2">
        <v>0</v>
      </c>
      <c r="L340" s="2">
        <v>-153.38</v>
      </c>
      <c r="M340" s="2">
        <v>-440.15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-440.15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-887.04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4">
        <f>SUM(C340:AN340)</f>
        <v>0</v>
      </c>
    </row>
    <row r="341" spans="1:41">
      <c r="A341" s="5">
        <v>43476</v>
      </c>
      <c r="B341" s="1">
        <v>4070</v>
      </c>
      <c r="C341" s="2">
        <v>0</v>
      </c>
      <c r="D341" s="2">
        <v>473.02</v>
      </c>
      <c r="E341" s="2">
        <v>108.37</v>
      </c>
      <c r="F341" s="2">
        <v>0</v>
      </c>
      <c r="G341" s="2">
        <v>26.45</v>
      </c>
      <c r="H341" s="2">
        <v>64</v>
      </c>
      <c r="I341" s="2">
        <v>0</v>
      </c>
      <c r="J341" s="2">
        <v>27.23</v>
      </c>
      <c r="K341" s="2">
        <v>0</v>
      </c>
      <c r="L341" s="2">
        <v>-69.90000000000001</v>
      </c>
      <c r="M341" s="2">
        <v>-214.93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-268.12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-429.87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4">
        <f>SUM(C341:AN341)</f>
        <v>0</v>
      </c>
    </row>
    <row r="342" spans="1:41">
      <c r="A342" s="5">
        <v>43477</v>
      </c>
      <c r="B342" s="1">
        <v>4071</v>
      </c>
      <c r="C342" s="2">
        <v>0</v>
      </c>
      <c r="D342" s="2">
        <v>609.59</v>
      </c>
      <c r="E342" s="2">
        <v>1658.81</v>
      </c>
      <c r="F342" s="2">
        <v>0</v>
      </c>
      <c r="G342" s="2">
        <v>22.62</v>
      </c>
      <c r="H342" s="2">
        <v>12.66</v>
      </c>
      <c r="I342" s="2">
        <v>0</v>
      </c>
      <c r="J342" s="2">
        <v>1633.36</v>
      </c>
      <c r="K342" s="2">
        <v>0</v>
      </c>
      <c r="L342" s="2">
        <v>-393.7</v>
      </c>
      <c r="M342" s="2">
        <v>-1133.35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-1139.13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-2290.61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4">
        <f>SUM(C342:AN342)</f>
        <v>0</v>
      </c>
    </row>
    <row r="343" spans="1:41">
      <c r="A343" s="5">
        <v>43478</v>
      </c>
      <c r="B343" s="1">
        <v>4072</v>
      </c>
      <c r="C343" s="2">
        <v>0</v>
      </c>
      <c r="D343" s="2">
        <v>261.39</v>
      </c>
      <c r="E343" s="2">
        <v>612.99</v>
      </c>
      <c r="F343" s="2">
        <v>0</v>
      </c>
      <c r="G343" s="2">
        <v>14.42</v>
      </c>
      <c r="H343" s="2">
        <v>4.66</v>
      </c>
      <c r="I343" s="2">
        <v>0</v>
      </c>
      <c r="J343" s="2">
        <v>25.28</v>
      </c>
      <c r="K343" s="2">
        <v>0</v>
      </c>
      <c r="L343" s="2">
        <v>-91.87</v>
      </c>
      <c r="M343" s="2">
        <v>-262.5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-262.5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-525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4">
        <f>SUM(C343:AN343)</f>
        <v>0</v>
      </c>
    </row>
    <row r="344" spans="1:41">
      <c r="A344" s="5">
        <v>43479</v>
      </c>
      <c r="B344" s="1">
        <v>4073</v>
      </c>
      <c r="C344" s="2">
        <v>0</v>
      </c>
      <c r="D344" s="2">
        <v>430.68</v>
      </c>
      <c r="E344" s="2">
        <v>88.01000000000001</v>
      </c>
      <c r="F344" s="2">
        <v>0</v>
      </c>
      <c r="G344" s="2">
        <v>20.93</v>
      </c>
      <c r="H344" s="2">
        <v>38.66</v>
      </c>
      <c r="I344" s="2">
        <v>0</v>
      </c>
      <c r="J344" s="2">
        <v>0</v>
      </c>
      <c r="K344" s="2">
        <v>0</v>
      </c>
      <c r="L344" s="2">
        <v>-57.83</v>
      </c>
      <c r="M344" s="2">
        <v>-175.65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-185.59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-377.88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4">
        <f>SUM(C344:AN344)</f>
        <v>0</v>
      </c>
    </row>
    <row r="345" spans="1:41">
      <c r="A345" s="5">
        <v>43480</v>
      </c>
      <c r="B345" s="1">
        <v>4074</v>
      </c>
      <c r="C345" s="2">
        <v>0</v>
      </c>
      <c r="D345" s="2">
        <v>817.61</v>
      </c>
      <c r="E345" s="2">
        <v>95.7</v>
      </c>
      <c r="F345" s="2">
        <v>0</v>
      </c>
      <c r="G345" s="2">
        <v>21.65</v>
      </c>
      <c r="H345" s="2">
        <v>60.66</v>
      </c>
      <c r="I345" s="2">
        <v>0</v>
      </c>
      <c r="J345" s="2">
        <v>35.28</v>
      </c>
      <c r="K345" s="2">
        <v>0</v>
      </c>
      <c r="L345" s="2">
        <v>-103.09</v>
      </c>
      <c r="M345" s="2">
        <v>-301.56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-292.83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-636.4400000000001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4">
        <f>SUM(C345:AN345)</f>
        <v>0</v>
      </c>
    </row>
    <row r="346" spans="1:41">
      <c r="A346" s="5">
        <v>43481</v>
      </c>
      <c r="B346" s="1">
        <v>4075</v>
      </c>
      <c r="C346" s="2">
        <v>0</v>
      </c>
      <c r="D346" s="2">
        <v>275.87</v>
      </c>
      <c r="E346" s="2">
        <v>75.63</v>
      </c>
      <c r="F346" s="2">
        <v>0</v>
      </c>
      <c r="G346" s="2">
        <v>23.22</v>
      </c>
      <c r="H346" s="2">
        <v>23.33</v>
      </c>
      <c r="I346" s="2">
        <v>0</v>
      </c>
      <c r="J346" s="2">
        <v>0</v>
      </c>
      <c r="K346" s="2">
        <v>0</v>
      </c>
      <c r="L346" s="2">
        <v>-39.8</v>
      </c>
      <c r="M346" s="2">
        <v>-113.73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-113.73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-227.46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4">
        <f>SUM(C346:AN346)</f>
        <v>0</v>
      </c>
    </row>
    <row r="347" spans="1:41">
      <c r="A347" s="5">
        <v>43482</v>
      </c>
      <c r="B347" s="1">
        <v>4076</v>
      </c>
      <c r="C347" s="2">
        <v>0</v>
      </c>
      <c r="D347" s="2">
        <v>559.17</v>
      </c>
      <c r="E347" s="2">
        <v>159.88</v>
      </c>
      <c r="F347" s="2">
        <v>0</v>
      </c>
      <c r="G347" s="2">
        <v>19.37</v>
      </c>
      <c r="H347" s="2">
        <v>28</v>
      </c>
      <c r="I347" s="2">
        <v>0</v>
      </c>
      <c r="J347" s="2">
        <v>114.36</v>
      </c>
      <c r="K347" s="2">
        <v>0</v>
      </c>
      <c r="L347" s="2">
        <v>-88.06999999999999</v>
      </c>
      <c r="M347" s="2">
        <v>-256.19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-272.07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-512.38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4">
        <f>SUM(C347:AN347)</f>
        <v>0</v>
      </c>
    </row>
    <row r="348" spans="1:41">
      <c r="A348" s="5">
        <v>43483</v>
      </c>
      <c r="B348" s="1">
        <v>4077</v>
      </c>
      <c r="C348" s="2">
        <v>0</v>
      </c>
      <c r="D348" s="2">
        <v>687.16</v>
      </c>
      <c r="E348" s="2">
        <v>87.20999999999999</v>
      </c>
      <c r="F348" s="2">
        <v>0</v>
      </c>
      <c r="G348" s="2">
        <v>22.82</v>
      </c>
      <c r="H348" s="2">
        <v>41.99</v>
      </c>
      <c r="I348" s="2">
        <v>0</v>
      </c>
      <c r="J348" s="2">
        <v>22.87</v>
      </c>
      <c r="K348" s="2">
        <v>0</v>
      </c>
      <c r="L348" s="2">
        <v>-86.2</v>
      </c>
      <c r="M348" s="2">
        <v>-249.92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-249.92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-512.47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4">
        <f>SUM(C348:AN348)</f>
        <v>0</v>
      </c>
    </row>
    <row r="349" spans="1:41">
      <c r="A349" s="5">
        <v>43484</v>
      </c>
      <c r="B349" s="1">
        <v>4078</v>
      </c>
      <c r="C349" s="2">
        <v>0</v>
      </c>
      <c r="D349" s="2">
        <v>313.19</v>
      </c>
      <c r="E349" s="2">
        <v>59.48</v>
      </c>
      <c r="F349" s="2">
        <v>250000</v>
      </c>
      <c r="G349" s="2">
        <v>16.4</v>
      </c>
      <c r="H349" s="2">
        <v>14.66</v>
      </c>
      <c r="I349" s="2">
        <v>0</v>
      </c>
      <c r="J349" s="2">
        <v>23.36</v>
      </c>
      <c r="K349" s="2">
        <v>0</v>
      </c>
      <c r="L349" s="2">
        <v>-42.71</v>
      </c>
      <c r="M349" s="2">
        <v>-149.42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-157.49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-386.66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4">
        <f>SUM(C349:AN349)</f>
        <v>0</v>
      </c>
    </row>
    <row r="350" spans="1:41">
      <c r="A350" s="5">
        <v>43485</v>
      </c>
      <c r="B350" s="1">
        <v>4079</v>
      </c>
      <c r="C350" s="2">
        <v>0</v>
      </c>
      <c r="D350" s="2">
        <v>782.98</v>
      </c>
      <c r="E350" s="2">
        <v>376.61</v>
      </c>
      <c r="F350" s="2">
        <v>0</v>
      </c>
      <c r="G350" s="2">
        <v>22.61</v>
      </c>
      <c r="H350" s="2">
        <v>62.66</v>
      </c>
      <c r="I350" s="2">
        <v>0</v>
      </c>
      <c r="J350" s="2">
        <v>380.62</v>
      </c>
      <c r="K350" s="2">
        <v>0</v>
      </c>
      <c r="L350" s="2">
        <v>-162.55</v>
      </c>
      <c r="M350" s="2">
        <v>-357.07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-304.69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-390.75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4">
        <f>SUM(C350:AN350)</f>
        <v>0</v>
      </c>
    </row>
    <row r="351" spans="1:41">
      <c r="A351" s="5">
        <v>43486</v>
      </c>
      <c r="B351" s="1">
        <v>4080</v>
      </c>
      <c r="C351" s="2">
        <v>0</v>
      </c>
      <c r="D351" s="2">
        <v>1451.29</v>
      </c>
      <c r="E351" s="2">
        <v>894.84</v>
      </c>
      <c r="F351" s="2">
        <v>0</v>
      </c>
      <c r="G351" s="2">
        <v>34.18</v>
      </c>
      <c r="H351" s="2">
        <v>36.66</v>
      </c>
      <c r="I351" s="2">
        <v>0</v>
      </c>
      <c r="J351" s="2">
        <v>863.28</v>
      </c>
      <c r="K351" s="2">
        <v>0</v>
      </c>
      <c r="L351" s="2">
        <v>-328.02</v>
      </c>
      <c r="M351" s="2">
        <v>-596.41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-596.41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4">
        <f>SUM(C351:AN351)</f>
        <v>0</v>
      </c>
    </row>
    <row r="352" spans="1:41">
      <c r="A352" s="5">
        <v>43487</v>
      </c>
      <c r="B352" s="1">
        <v>4081</v>
      </c>
      <c r="C352" s="2">
        <v>0</v>
      </c>
      <c r="D352" s="2">
        <v>1965.69</v>
      </c>
      <c r="E352" s="2">
        <v>595.61</v>
      </c>
      <c r="F352" s="2">
        <v>0</v>
      </c>
      <c r="G352" s="2">
        <v>34.21</v>
      </c>
      <c r="H352" s="2">
        <v>109.99</v>
      </c>
      <c r="I352" s="2">
        <v>0</v>
      </c>
      <c r="J352" s="2">
        <v>511.36</v>
      </c>
      <c r="K352" s="2">
        <v>0</v>
      </c>
      <c r="L352" s="2">
        <v>-321.68</v>
      </c>
      <c r="M352" s="2">
        <v>-584.88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-584.88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4">
        <f>SUM(C352:AN352)</f>
        <v>0</v>
      </c>
    </row>
    <row r="353" spans="1:41">
      <c r="A353" s="5">
        <v>43488</v>
      </c>
      <c r="B353" s="1">
        <v>4082</v>
      </c>
      <c r="C353" s="2">
        <v>0</v>
      </c>
      <c r="D353" s="2">
        <v>1851.94</v>
      </c>
      <c r="E353" s="2">
        <v>173.81</v>
      </c>
      <c r="F353" s="2">
        <v>0</v>
      </c>
      <c r="G353" s="2">
        <v>36.19</v>
      </c>
      <c r="H353" s="2">
        <v>39.99</v>
      </c>
      <c r="I353" s="2">
        <v>0</v>
      </c>
      <c r="J353" s="2">
        <v>369.86</v>
      </c>
      <c r="K353" s="2">
        <v>0</v>
      </c>
      <c r="L353" s="2">
        <v>-247.18</v>
      </c>
      <c r="M353" s="2">
        <v>-505.33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-115.52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-697.34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4">
        <f>SUM(C353:AN353)</f>
        <v>0</v>
      </c>
    </row>
    <row r="354" spans="1:41">
      <c r="A354" s="5">
        <v>43489</v>
      </c>
      <c r="B354" s="1">
        <v>4083</v>
      </c>
      <c r="C354" s="2">
        <v>0</v>
      </c>
      <c r="D354" s="2">
        <v>980.95</v>
      </c>
      <c r="E354" s="2">
        <v>116.54</v>
      </c>
      <c r="F354" s="2">
        <v>0</v>
      </c>
      <c r="G354" s="2">
        <v>23.33</v>
      </c>
      <c r="H354" s="2">
        <v>83.33</v>
      </c>
      <c r="I354" s="2">
        <v>0</v>
      </c>
      <c r="J354" s="2">
        <v>3.23</v>
      </c>
      <c r="K354" s="2">
        <v>0</v>
      </c>
      <c r="L354" s="2">
        <v>-120.74</v>
      </c>
      <c r="M354" s="2">
        <v>-342.52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-342.52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-676.46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4">
        <f>SUM(C354:AN354)</f>
        <v>0</v>
      </c>
    </row>
    <row r="355" spans="1:41">
      <c r="A355" s="5">
        <v>43490</v>
      </c>
      <c r="B355" s="1">
        <v>4084</v>
      </c>
      <c r="C355" s="2">
        <v>0</v>
      </c>
      <c r="D355" s="2">
        <v>621.77</v>
      </c>
      <c r="E355" s="2">
        <v>402.23</v>
      </c>
      <c r="F355" s="2">
        <v>0</v>
      </c>
      <c r="G355" s="2">
        <v>28.7</v>
      </c>
      <c r="H355" s="2">
        <v>96</v>
      </c>
      <c r="I355" s="2">
        <v>0</v>
      </c>
      <c r="J355" s="2">
        <v>328.87</v>
      </c>
      <c r="K355" s="2">
        <v>0</v>
      </c>
      <c r="L355" s="2">
        <v>-147.75</v>
      </c>
      <c r="M355" s="2">
        <v>-349.14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-358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-433.82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4">
        <f>SUM(C355:AN355)</f>
        <v>0</v>
      </c>
    </row>
    <row r="356" spans="1:41">
      <c r="A356" s="5">
        <v>43491</v>
      </c>
      <c r="B356" s="1">
        <v>4085</v>
      </c>
      <c r="C356" s="2">
        <v>0</v>
      </c>
      <c r="D356" s="2">
        <v>800.3</v>
      </c>
      <c r="E356" s="2">
        <v>153.95</v>
      </c>
      <c r="F356" s="2">
        <v>0</v>
      </c>
      <c r="G356" s="2">
        <v>27.88</v>
      </c>
      <c r="H356" s="2">
        <v>61.33</v>
      </c>
      <c r="I356" s="2">
        <v>0</v>
      </c>
      <c r="J356" s="2">
        <v>91.36</v>
      </c>
      <c r="K356" s="2">
        <v>0</v>
      </c>
      <c r="L356" s="2">
        <v>-113.48</v>
      </c>
      <c r="M356" s="2">
        <v>-296.89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-296.89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-498.08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4">
        <f>SUM(C356:AN356)</f>
        <v>0</v>
      </c>
    </row>
    <row r="357" spans="1:41">
      <c r="A357" s="5">
        <v>43492</v>
      </c>
      <c r="B357" s="1">
        <v>4086</v>
      </c>
      <c r="C357" s="2">
        <v>0</v>
      </c>
      <c r="D357" s="2">
        <v>778.38</v>
      </c>
      <c r="E357" s="2">
        <v>564.13</v>
      </c>
      <c r="F357" s="2">
        <v>0</v>
      </c>
      <c r="G357" s="2">
        <v>20.19</v>
      </c>
      <c r="H357" s="2">
        <v>40</v>
      </c>
      <c r="I357" s="2">
        <v>0</v>
      </c>
      <c r="J357" s="2">
        <v>469.89</v>
      </c>
      <c r="K357" s="2">
        <v>0</v>
      </c>
      <c r="L357" s="2">
        <v>-187.26</v>
      </c>
      <c r="M357" s="2">
        <v>-436.82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-436.82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-529.92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4">
        <f>SUM(C357:AN357)</f>
        <v>0</v>
      </c>
    </row>
    <row r="358" spans="1:41">
      <c r="A358" s="5">
        <v>43493</v>
      </c>
      <c r="B358" s="1">
        <v>4087</v>
      </c>
      <c r="C358" s="2">
        <v>0</v>
      </c>
      <c r="D358" s="2">
        <v>230.38</v>
      </c>
      <c r="E358" s="2">
        <v>200.61</v>
      </c>
      <c r="F358" s="2">
        <v>0</v>
      </c>
      <c r="G358" s="2">
        <v>24.01</v>
      </c>
      <c r="H358" s="2">
        <v>62.66</v>
      </c>
      <c r="I358" s="2">
        <v>0</v>
      </c>
      <c r="J358" s="2">
        <v>26.76</v>
      </c>
      <c r="K358" s="2">
        <v>0</v>
      </c>
      <c r="L358" s="2">
        <v>-54.44</v>
      </c>
      <c r="M358" s="2">
        <v>-166.83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-226.33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-313.63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4">
        <f>SUM(C358:AN358)</f>
        <v>0</v>
      </c>
    </row>
    <row r="359" spans="1:41">
      <c r="A359" s="5">
        <v>43494</v>
      </c>
      <c r="B359" s="1">
        <v>4088</v>
      </c>
      <c r="C359" s="2">
        <v>0</v>
      </c>
      <c r="D359" s="2">
        <v>579.53</v>
      </c>
      <c r="E359" s="2">
        <v>153.16</v>
      </c>
      <c r="F359" s="2">
        <v>817</v>
      </c>
      <c r="G359" s="2">
        <v>22.02</v>
      </c>
      <c r="H359" s="2">
        <v>44.66</v>
      </c>
      <c r="I359" s="2">
        <v>0</v>
      </c>
      <c r="J359" s="2">
        <v>0</v>
      </c>
      <c r="K359" s="2">
        <v>0</v>
      </c>
      <c r="L359" s="2">
        <v>-79.93000000000001</v>
      </c>
      <c r="M359" s="2">
        <v>-257.9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-515.8099999999999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-361.19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4">
        <f>SUM(C359:AN359)</f>
        <v>0</v>
      </c>
    </row>
    <row r="360" spans="1:41">
      <c r="A360" s="5">
        <v>43495</v>
      </c>
      <c r="B360" s="1">
        <v>4089</v>
      </c>
      <c r="C360" s="2">
        <v>0</v>
      </c>
      <c r="D360" s="2">
        <v>723.7</v>
      </c>
      <c r="E360" s="2">
        <v>202.37</v>
      </c>
      <c r="F360" s="2">
        <v>0</v>
      </c>
      <c r="G360" s="2">
        <v>24.54</v>
      </c>
      <c r="H360" s="2">
        <v>34.66</v>
      </c>
      <c r="I360" s="2">
        <v>0</v>
      </c>
      <c r="J360" s="2">
        <v>161.01</v>
      </c>
      <c r="K360" s="2">
        <v>0</v>
      </c>
      <c r="L360" s="2">
        <v>-114.63</v>
      </c>
      <c r="M360" s="2">
        <v>-336.46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-672.9299999999999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-367.78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4">
        <f>SUM(C360:AN360)</f>
        <v>0</v>
      </c>
    </row>
    <row r="361" spans="1:41">
      <c r="A361" s="5">
        <v>43496</v>
      </c>
      <c r="B361" s="1">
        <v>4090</v>
      </c>
      <c r="C361" s="2">
        <v>0</v>
      </c>
      <c r="D361" s="2">
        <v>501.7</v>
      </c>
      <c r="E361" s="2">
        <v>870.09</v>
      </c>
      <c r="F361" s="2">
        <v>0</v>
      </c>
      <c r="G361" s="2">
        <v>23.45</v>
      </c>
      <c r="H361" s="2">
        <v>45.33</v>
      </c>
      <c r="I361" s="2">
        <v>0</v>
      </c>
      <c r="J361" s="2">
        <v>48.95</v>
      </c>
      <c r="K361" s="2">
        <v>0</v>
      </c>
      <c r="L361" s="2">
        <v>-148.95</v>
      </c>
      <c r="M361" s="2">
        <v>-434.34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-868.6900000000001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-465.01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4">
        <f>SUM(C361:AN361)</f>
        <v>0</v>
      </c>
    </row>
    <row r="362" spans="1:41">
      <c r="A362" s="5">
        <v>43497</v>
      </c>
      <c r="B362" s="1">
        <v>4091</v>
      </c>
      <c r="C362" s="2">
        <v>0</v>
      </c>
      <c r="D362" s="2">
        <v>358.17</v>
      </c>
      <c r="E362" s="2">
        <v>130.58</v>
      </c>
      <c r="F362" s="2">
        <v>0</v>
      </c>
      <c r="G362" s="2">
        <v>15.92</v>
      </c>
      <c r="H362" s="2">
        <v>62</v>
      </c>
      <c r="I362" s="2">
        <v>0</v>
      </c>
      <c r="J362" s="2">
        <v>6.4</v>
      </c>
      <c r="K362" s="2">
        <v>0</v>
      </c>
      <c r="L362" s="2">
        <v>-57.3</v>
      </c>
      <c r="M362" s="2">
        <v>-192.16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-384.32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-291.64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4">
        <f>SUM(C362:AN362)</f>
        <v>0</v>
      </c>
    </row>
    <row r="363" spans="1:41">
      <c r="A363" s="5">
        <v>43498</v>
      </c>
      <c r="B363" s="1">
        <v>4092</v>
      </c>
      <c r="C363" s="2">
        <v>0</v>
      </c>
      <c r="D363" s="2">
        <v>589.23</v>
      </c>
      <c r="E363" s="2">
        <v>28.55</v>
      </c>
      <c r="F363" s="2">
        <v>3402</v>
      </c>
      <c r="G363" s="2">
        <v>13.87</v>
      </c>
      <c r="H363" s="2">
        <v>36.66</v>
      </c>
      <c r="I363" s="2">
        <v>0</v>
      </c>
      <c r="J363" s="2">
        <v>0</v>
      </c>
      <c r="K363" s="2">
        <v>0</v>
      </c>
      <c r="L363" s="2">
        <v>-66.83</v>
      </c>
      <c r="M363" s="2">
        <v>-228.69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-457.39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-360.79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4">
        <f>SUM(C363:AN363)</f>
        <v>0</v>
      </c>
    </row>
    <row r="364" spans="1:41">
      <c r="A364" s="5">
        <v>43499</v>
      </c>
      <c r="B364" s="1">
        <v>4093</v>
      </c>
      <c r="C364" s="2">
        <v>0</v>
      </c>
      <c r="D364" s="2">
        <v>376.99</v>
      </c>
      <c r="E364" s="2">
        <v>97.88</v>
      </c>
      <c r="F364" s="2">
        <v>0</v>
      </c>
      <c r="G364" s="2">
        <v>25.29</v>
      </c>
      <c r="H364" s="2">
        <v>32</v>
      </c>
      <c r="I364" s="2">
        <v>0</v>
      </c>
      <c r="J364" s="2">
        <v>0</v>
      </c>
      <c r="K364" s="2">
        <v>0</v>
      </c>
      <c r="L364" s="2">
        <v>-53.21</v>
      </c>
      <c r="M364" s="2">
        <v>-207.07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-414.14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-399.65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4">
        <f>SUM(C364:AN364)</f>
        <v>0</v>
      </c>
    </row>
    <row r="365" spans="1:41">
      <c r="A365" s="5">
        <v>43500</v>
      </c>
      <c r="B365" s="1">
        <v>4094</v>
      </c>
      <c r="C365" s="2">
        <v>0</v>
      </c>
      <c r="D365" s="2">
        <v>651.23</v>
      </c>
      <c r="E365" s="2">
        <v>81.16</v>
      </c>
      <c r="F365" s="2">
        <v>0</v>
      </c>
      <c r="G365" s="2">
        <v>28.35</v>
      </c>
      <c r="H365" s="2">
        <v>42</v>
      </c>
      <c r="I365" s="2">
        <v>0</v>
      </c>
      <c r="J365" s="2">
        <v>0</v>
      </c>
      <c r="K365" s="2">
        <v>0</v>
      </c>
      <c r="L365" s="2">
        <v>-80.27</v>
      </c>
      <c r="M365" s="2">
        <v>-229.64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-459.29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-230.64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4">
        <f>SUM(C365:AN365)</f>
        <v>0</v>
      </c>
    </row>
    <row r="366" spans="1:41">
      <c r="A366" s="5">
        <v>43501</v>
      </c>
      <c r="B366" s="1">
        <v>4095</v>
      </c>
      <c r="C366" s="2">
        <v>0</v>
      </c>
      <c r="D366" s="2">
        <v>593.83</v>
      </c>
      <c r="E366" s="2">
        <v>143.2</v>
      </c>
      <c r="F366" s="2">
        <v>0</v>
      </c>
      <c r="G366" s="2">
        <v>23.54</v>
      </c>
      <c r="H366" s="2">
        <v>69.33</v>
      </c>
      <c r="I366" s="2">
        <v>0</v>
      </c>
      <c r="J366" s="2">
        <v>54.05</v>
      </c>
      <c r="K366" s="2">
        <v>0</v>
      </c>
      <c r="L366" s="2">
        <v>-88.39</v>
      </c>
      <c r="M366" s="2">
        <v>-264.22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-528.4400000000001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-305.02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4">
        <f>SUM(C366:AN366)</f>
        <v>0</v>
      </c>
    </row>
    <row r="367" spans="1:41">
      <c r="A367" s="5">
        <v>43502</v>
      </c>
      <c r="B367" s="1">
        <v>4096</v>
      </c>
      <c r="C367" s="2">
        <v>0</v>
      </c>
      <c r="D367" s="2">
        <v>836.3</v>
      </c>
      <c r="E367" s="2">
        <v>58.31</v>
      </c>
      <c r="F367" s="2">
        <v>0</v>
      </c>
      <c r="G367" s="2">
        <v>23.59</v>
      </c>
      <c r="H367" s="2">
        <v>42</v>
      </c>
      <c r="I367" s="2">
        <v>0</v>
      </c>
      <c r="J367" s="2">
        <v>0</v>
      </c>
      <c r="K367" s="2">
        <v>0</v>
      </c>
      <c r="L367" s="2">
        <v>-96.02</v>
      </c>
      <c r="M367" s="2">
        <v>-274.34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-548.6900000000001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-274.34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4">
        <f>SUM(C367:AN367)</f>
        <v>0</v>
      </c>
    </row>
    <row r="368" spans="1:41">
      <c r="A368" s="5">
        <v>43503</v>
      </c>
      <c r="B368" s="1">
        <v>4097</v>
      </c>
      <c r="C368" s="2">
        <v>0</v>
      </c>
      <c r="D368" s="2">
        <v>429.88</v>
      </c>
      <c r="E368" s="2">
        <v>513.63</v>
      </c>
      <c r="F368" s="2">
        <v>0</v>
      </c>
      <c r="G368" s="2">
        <v>19.98</v>
      </c>
      <c r="H368" s="2">
        <v>101.33</v>
      </c>
      <c r="I368" s="2">
        <v>0</v>
      </c>
      <c r="J368" s="2">
        <v>233.8</v>
      </c>
      <c r="K368" s="2">
        <v>0</v>
      </c>
      <c r="L368" s="2">
        <v>-129.86</v>
      </c>
      <c r="M368" s="2">
        <v>-392.62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-785.24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-468.15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4">
        <f>SUM(C368:AN368)</f>
        <v>0</v>
      </c>
    </row>
    <row r="369" spans="1:41">
      <c r="A369" s="5">
        <v>43504</v>
      </c>
      <c r="B369" s="1">
        <v>4098</v>
      </c>
      <c r="C369" s="2">
        <v>0</v>
      </c>
      <c r="D369" s="2">
        <v>505.55</v>
      </c>
      <c r="E369" s="2">
        <v>739.9299999999999</v>
      </c>
      <c r="F369" s="2">
        <v>0</v>
      </c>
      <c r="G369" s="2">
        <v>23.5</v>
      </c>
      <c r="H369" s="2">
        <v>30.66</v>
      </c>
      <c r="I369" s="2">
        <v>0</v>
      </c>
      <c r="J369" s="2">
        <v>473.33</v>
      </c>
      <c r="K369" s="2">
        <v>0</v>
      </c>
      <c r="L369" s="2">
        <v>-177.3</v>
      </c>
      <c r="M369" s="2">
        <v>-584.75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-1169.51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-858.41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4">
        <f>SUM(C369:AN369)</f>
        <v>0</v>
      </c>
    </row>
    <row r="370" spans="1:41">
      <c r="A370" s="5">
        <v>43505</v>
      </c>
      <c r="B370" s="1">
        <v>4099</v>
      </c>
      <c r="C370" s="2">
        <v>0</v>
      </c>
      <c r="D370" s="2">
        <v>824.4</v>
      </c>
      <c r="E370" s="2">
        <v>364.77</v>
      </c>
      <c r="F370" s="2">
        <v>4362</v>
      </c>
      <c r="G370" s="2">
        <v>26.36</v>
      </c>
      <c r="H370" s="2">
        <v>50</v>
      </c>
      <c r="I370" s="2">
        <v>0</v>
      </c>
      <c r="J370" s="2">
        <v>231.8</v>
      </c>
      <c r="K370" s="2">
        <v>0</v>
      </c>
      <c r="L370" s="2">
        <v>-149.73</v>
      </c>
      <c r="M370" s="2">
        <v>-440.74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-881.49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-486.02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4">
        <f>SUM(C370:AN370)</f>
        <v>0</v>
      </c>
    </row>
    <row r="371" spans="1:41">
      <c r="A371" s="5">
        <v>43506</v>
      </c>
      <c r="B371" s="1">
        <v>4100</v>
      </c>
      <c r="C371" s="2">
        <v>0</v>
      </c>
      <c r="D371" s="2">
        <v>721.74</v>
      </c>
      <c r="E371" s="2">
        <v>534.53</v>
      </c>
      <c r="F371" s="2">
        <v>0</v>
      </c>
      <c r="G371" s="2">
        <v>26.62</v>
      </c>
      <c r="H371" s="2">
        <v>18.66</v>
      </c>
      <c r="I371" s="2">
        <v>0</v>
      </c>
      <c r="J371" s="2">
        <v>483.89</v>
      </c>
      <c r="K371" s="2">
        <v>0</v>
      </c>
      <c r="L371" s="2">
        <v>-178.54</v>
      </c>
      <c r="M371" s="2">
        <v>-512.7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-1025.4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-521.6900000000001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4">
        <f>SUM(C371:AN371)</f>
        <v>0</v>
      </c>
    </row>
    <row r="372" spans="1:41">
      <c r="A372" s="5">
        <v>43507</v>
      </c>
      <c r="B372" s="1">
        <v>4101</v>
      </c>
      <c r="C372" s="2">
        <v>0</v>
      </c>
      <c r="D372" s="2">
        <v>296.42</v>
      </c>
      <c r="E372" s="2">
        <v>77.81</v>
      </c>
      <c r="F372" s="2">
        <v>0</v>
      </c>
      <c r="G372" s="2">
        <v>23.11</v>
      </c>
      <c r="H372" s="2">
        <v>40.66</v>
      </c>
      <c r="I372" s="2">
        <v>0</v>
      </c>
      <c r="J372" s="2">
        <v>72.45999999999999</v>
      </c>
      <c r="K372" s="2">
        <v>0</v>
      </c>
      <c r="L372" s="2">
        <v>-51.04</v>
      </c>
      <c r="M372" s="2">
        <v>-165.12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-330.25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-232.57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4">
        <f>SUM(C372:AN372)</f>
        <v>0</v>
      </c>
    </row>
    <row r="373" spans="1:41">
      <c r="A373" s="5">
        <v>43508</v>
      </c>
      <c r="B373" s="1">
        <v>4102</v>
      </c>
      <c r="C373" s="2">
        <v>0</v>
      </c>
      <c r="D373" s="2">
        <v>619.25</v>
      </c>
      <c r="E373" s="2">
        <v>450.98</v>
      </c>
      <c r="F373" s="2">
        <v>0</v>
      </c>
      <c r="G373" s="2">
        <v>19.61</v>
      </c>
      <c r="H373" s="2">
        <v>43.99</v>
      </c>
      <c r="I373" s="2">
        <v>0</v>
      </c>
      <c r="J373" s="2">
        <v>387.63</v>
      </c>
      <c r="K373" s="2">
        <v>0</v>
      </c>
      <c r="L373" s="2">
        <v>-152.14</v>
      </c>
      <c r="M373" s="2">
        <v>-548.33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-1096.66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-946.01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4">
        <f>SUM(C373:AN373)</f>
        <v>0</v>
      </c>
    </row>
    <row r="374" spans="1:41">
      <c r="A374" s="5">
        <v>43509</v>
      </c>
      <c r="B374" s="1">
        <v>4103</v>
      </c>
      <c r="C374" s="2">
        <v>0</v>
      </c>
      <c r="D374" s="2">
        <v>449.78</v>
      </c>
      <c r="E374" s="2">
        <v>141.73</v>
      </c>
      <c r="F374" s="2">
        <v>0</v>
      </c>
      <c r="G374" s="2">
        <v>25.85</v>
      </c>
      <c r="H374" s="2">
        <v>34.66</v>
      </c>
      <c r="I374" s="2">
        <v>0</v>
      </c>
      <c r="J374" s="2">
        <v>119.93</v>
      </c>
      <c r="K374" s="2">
        <v>0</v>
      </c>
      <c r="L374" s="2">
        <v>-77.19</v>
      </c>
      <c r="M374" s="2">
        <v>-227.03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-454.07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-249.69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4">
        <f>SUM(C374:AN374)</f>
        <v>0</v>
      </c>
    </row>
    <row r="375" spans="1:41">
      <c r="A375" s="5">
        <v>43510</v>
      </c>
      <c r="B375" s="1">
        <v>4104</v>
      </c>
      <c r="C375" s="2">
        <v>0</v>
      </c>
      <c r="D375" s="2">
        <v>688.5599999999999</v>
      </c>
      <c r="E375" s="2">
        <v>371.72</v>
      </c>
      <c r="F375" s="2">
        <v>0</v>
      </c>
      <c r="G375" s="2">
        <v>20.3</v>
      </c>
      <c r="H375" s="2">
        <v>130.66</v>
      </c>
      <c r="I375" s="2">
        <v>0</v>
      </c>
      <c r="J375" s="2">
        <v>83.84</v>
      </c>
      <c r="K375" s="2">
        <v>0</v>
      </c>
      <c r="L375" s="2">
        <v>-129.51</v>
      </c>
      <c r="M375" s="2">
        <v>-370.03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-740.0599999999999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-370.03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4">
        <f>SUM(C375:AN375)</f>
        <v>0</v>
      </c>
    </row>
    <row r="376" spans="1:41">
      <c r="A376" s="5">
        <v>43511</v>
      </c>
      <c r="B376" s="1">
        <v>4105</v>
      </c>
      <c r="C376" s="2">
        <v>0</v>
      </c>
      <c r="D376" s="2">
        <v>844.71</v>
      </c>
      <c r="E376" s="2">
        <v>273.59</v>
      </c>
      <c r="F376" s="2">
        <v>250000</v>
      </c>
      <c r="G376" s="2">
        <v>27.46</v>
      </c>
      <c r="H376" s="2">
        <v>70</v>
      </c>
      <c r="I376" s="2">
        <v>0</v>
      </c>
      <c r="J376" s="2">
        <v>186.88</v>
      </c>
      <c r="K376" s="2">
        <v>0</v>
      </c>
      <c r="L376" s="2">
        <v>-140.26</v>
      </c>
      <c r="M376" s="2">
        <v>-401.48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-802.97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-404.04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4">
        <f>SUM(C376:AN376)</f>
        <v>0</v>
      </c>
    </row>
    <row r="377" spans="1:41">
      <c r="A377" s="5">
        <v>43512</v>
      </c>
      <c r="B377" s="1">
        <v>4106</v>
      </c>
      <c r="C377" s="2">
        <v>0</v>
      </c>
      <c r="D377" s="2">
        <v>252.41</v>
      </c>
      <c r="E377" s="2">
        <v>237.63</v>
      </c>
      <c r="F377" s="2">
        <v>5330</v>
      </c>
      <c r="G377" s="2">
        <v>19.05</v>
      </c>
      <c r="H377" s="2">
        <v>56.66</v>
      </c>
      <c r="I377" s="2">
        <v>0</v>
      </c>
      <c r="J377" s="2">
        <v>213.55</v>
      </c>
      <c r="K377" s="2">
        <v>0</v>
      </c>
      <c r="L377" s="2">
        <v>-77.93000000000001</v>
      </c>
      <c r="M377" s="2">
        <v>-303.21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-606.42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-585.11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4">
        <f>SUM(C377:AN377)</f>
        <v>0</v>
      </c>
    </row>
    <row r="378" spans="1:41">
      <c r="A378" s="5">
        <v>43513</v>
      </c>
      <c r="B378" s="1">
        <v>4107</v>
      </c>
      <c r="C378" s="2">
        <v>0</v>
      </c>
      <c r="D378" s="2">
        <v>937.26</v>
      </c>
      <c r="E378" s="2">
        <v>182.09</v>
      </c>
      <c r="F378" s="2">
        <v>0</v>
      </c>
      <c r="G378" s="2">
        <v>28.76</v>
      </c>
      <c r="H378" s="2">
        <v>122</v>
      </c>
      <c r="I378" s="2">
        <v>0</v>
      </c>
      <c r="J378" s="2">
        <v>82.98999999999999</v>
      </c>
      <c r="K378" s="2">
        <v>0</v>
      </c>
      <c r="L378" s="2">
        <v>-135.31</v>
      </c>
      <c r="M378" s="2">
        <v>-359.71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-719.42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-265.57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4">
        <f>SUM(C378:AN378)</f>
        <v>0</v>
      </c>
    </row>
    <row r="379" spans="1:41">
      <c r="A379" s="5">
        <v>43514</v>
      </c>
      <c r="B379" s="1">
        <v>4108</v>
      </c>
      <c r="C379" s="2">
        <v>0</v>
      </c>
      <c r="D379" s="2">
        <v>690.16</v>
      </c>
      <c r="E379" s="2">
        <v>136.65</v>
      </c>
      <c r="F379" s="2">
        <v>0</v>
      </c>
      <c r="G379" s="2">
        <v>34</v>
      </c>
      <c r="H379" s="2">
        <v>73.33</v>
      </c>
      <c r="I379" s="2">
        <v>0</v>
      </c>
      <c r="J379" s="2">
        <v>91.59999999999999</v>
      </c>
      <c r="K379" s="2">
        <v>0</v>
      </c>
      <c r="L379" s="2">
        <v>-102.57</v>
      </c>
      <c r="M379" s="2">
        <v>-297.11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-594.23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-311.25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4">
        <f>SUM(C379:AN379)</f>
        <v>0</v>
      </c>
    </row>
    <row r="380" spans="1:41">
      <c r="A380" s="5">
        <v>43515</v>
      </c>
      <c r="B380" s="1">
        <v>4109</v>
      </c>
      <c r="C380" s="2">
        <v>0</v>
      </c>
      <c r="D380" s="2">
        <v>412.99</v>
      </c>
      <c r="E380" s="2">
        <v>37.13</v>
      </c>
      <c r="F380" s="2">
        <v>0</v>
      </c>
      <c r="G380" s="2">
        <v>17.27</v>
      </c>
      <c r="H380" s="2">
        <v>30.66</v>
      </c>
      <c r="I380" s="2">
        <v>0</v>
      </c>
      <c r="J380" s="2">
        <v>3.26</v>
      </c>
      <c r="K380" s="2">
        <v>0</v>
      </c>
      <c r="L380" s="2">
        <v>-50.13</v>
      </c>
      <c r="M380" s="2">
        <v>-173.14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-346.28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-277.79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4">
        <f>SUM(C380:AN380)</f>
        <v>0</v>
      </c>
    </row>
    <row r="381" spans="1:41">
      <c r="A381" s="5">
        <v>43516</v>
      </c>
      <c r="B381" s="1">
        <v>4110</v>
      </c>
      <c r="C381" s="2">
        <v>0</v>
      </c>
      <c r="D381" s="2">
        <v>743.88</v>
      </c>
      <c r="E381" s="2">
        <v>135.09</v>
      </c>
      <c r="F381" s="2">
        <v>0</v>
      </c>
      <c r="G381" s="2">
        <v>29.31</v>
      </c>
      <c r="H381" s="2">
        <v>39.33</v>
      </c>
      <c r="I381" s="2">
        <v>0</v>
      </c>
      <c r="J381" s="2">
        <v>95.33</v>
      </c>
      <c r="K381" s="2">
        <v>0</v>
      </c>
      <c r="L381" s="2">
        <v>-104.29</v>
      </c>
      <c r="M381" s="2">
        <v>-312.57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-625.15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-363.63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4">
        <f>SUM(C381:AN381)</f>
        <v>0</v>
      </c>
    </row>
    <row r="382" spans="1:41">
      <c r="A382" s="5">
        <v>43517</v>
      </c>
      <c r="B382" s="1">
        <v>4111</v>
      </c>
      <c r="C382" s="2">
        <v>0</v>
      </c>
      <c r="D382" s="2">
        <v>555.86</v>
      </c>
      <c r="E382" s="2">
        <v>393.07</v>
      </c>
      <c r="F382" s="2">
        <v>0</v>
      </c>
      <c r="G382" s="2">
        <v>28.07</v>
      </c>
      <c r="H382" s="2">
        <v>35.33</v>
      </c>
      <c r="I382" s="2">
        <v>0</v>
      </c>
      <c r="J382" s="2">
        <v>136.32</v>
      </c>
      <c r="K382" s="2">
        <v>0</v>
      </c>
      <c r="L382" s="2">
        <v>-114.86</v>
      </c>
      <c r="M382" s="2">
        <v>-379.81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-759.63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-560.51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4">
        <f>SUM(C382:AN382)</f>
        <v>0</v>
      </c>
    </row>
    <row r="383" spans="1:41">
      <c r="A383" s="5">
        <v>43518</v>
      </c>
      <c r="B383" s="1">
        <v>4112</v>
      </c>
      <c r="C383" s="2">
        <v>0</v>
      </c>
      <c r="D383" s="2">
        <v>937.8</v>
      </c>
      <c r="E383" s="2">
        <v>203.06</v>
      </c>
      <c r="F383" s="2">
        <v>0</v>
      </c>
      <c r="G383" s="2">
        <v>27.6</v>
      </c>
      <c r="H383" s="2">
        <v>28</v>
      </c>
      <c r="I383" s="2">
        <v>0</v>
      </c>
      <c r="J383" s="2">
        <v>140.93</v>
      </c>
      <c r="K383" s="2">
        <v>0</v>
      </c>
      <c r="L383" s="2">
        <v>-133.74</v>
      </c>
      <c r="M383" s="2">
        <v>-382.46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-764.9299999999999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-383.69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4">
        <f>SUM(C383:AN383)</f>
        <v>0</v>
      </c>
    </row>
    <row r="384" spans="1:41">
      <c r="A384" s="5">
        <v>43519</v>
      </c>
      <c r="B384" s="1">
        <v>4113</v>
      </c>
      <c r="C384" s="2">
        <v>0</v>
      </c>
      <c r="D384" s="2">
        <v>670.45</v>
      </c>
      <c r="E384" s="2">
        <v>213.58</v>
      </c>
      <c r="F384" s="2">
        <v>4415</v>
      </c>
      <c r="G384" s="2">
        <v>26.58</v>
      </c>
      <c r="H384" s="2">
        <v>50</v>
      </c>
      <c r="I384" s="2">
        <v>0</v>
      </c>
      <c r="J384" s="2">
        <v>235.04</v>
      </c>
      <c r="K384" s="2">
        <v>0</v>
      </c>
      <c r="L384" s="2">
        <v>-119.56</v>
      </c>
      <c r="M384" s="2">
        <v>-342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-684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-343.33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4">
        <f>SUM(C384:AN384)</f>
        <v>0</v>
      </c>
    </row>
    <row r="385" spans="1:41">
      <c r="A385" s="5">
        <v>43520</v>
      </c>
      <c r="B385" s="1">
        <v>4114</v>
      </c>
      <c r="C385" s="2">
        <v>0</v>
      </c>
      <c r="D385" s="2">
        <v>457.32</v>
      </c>
      <c r="E385" s="2">
        <v>76.45</v>
      </c>
      <c r="F385" s="2">
        <v>0</v>
      </c>
      <c r="G385" s="2">
        <v>23.07</v>
      </c>
      <c r="H385" s="2">
        <v>25.33</v>
      </c>
      <c r="I385" s="2">
        <v>0</v>
      </c>
      <c r="J385" s="2">
        <v>49.93</v>
      </c>
      <c r="K385" s="2">
        <v>0</v>
      </c>
      <c r="L385" s="2">
        <v>-63.21</v>
      </c>
      <c r="M385" s="2">
        <v>-214.91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-429.82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-334.97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4">
        <f>SUM(C385:AN385)</f>
        <v>0</v>
      </c>
    </row>
    <row r="386" spans="1:41">
      <c r="A386" s="5">
        <v>43521</v>
      </c>
      <c r="B386" s="1">
        <v>4115</v>
      </c>
      <c r="C386" s="2">
        <v>0</v>
      </c>
      <c r="D386" s="2">
        <v>530.37</v>
      </c>
      <c r="E386" s="2">
        <v>97.79000000000001</v>
      </c>
      <c r="F386" s="2">
        <v>0</v>
      </c>
      <c r="G386" s="2">
        <v>27.11</v>
      </c>
      <c r="H386" s="2">
        <v>29.33</v>
      </c>
      <c r="I386" s="2">
        <v>0</v>
      </c>
      <c r="J386" s="2">
        <v>74.45</v>
      </c>
      <c r="K386" s="2">
        <v>0</v>
      </c>
      <c r="L386" s="2">
        <v>-75.90000000000001</v>
      </c>
      <c r="M386" s="2">
        <v>-256.58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-30</v>
      </c>
      <c r="U386" s="2">
        <v>0</v>
      </c>
      <c r="V386" s="2">
        <v>-494.37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-365.55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-18.78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4">
        <f>SUM(C386:AN386)</f>
        <v>0</v>
      </c>
    </row>
    <row r="387" spans="1:41">
      <c r="A387" s="5">
        <v>43522</v>
      </c>
      <c r="B387" s="1">
        <v>4116</v>
      </c>
      <c r="C387" s="2">
        <v>0</v>
      </c>
      <c r="D387" s="2">
        <v>161.31</v>
      </c>
      <c r="E387" s="2">
        <v>16.5</v>
      </c>
      <c r="F387" s="2">
        <v>0</v>
      </c>
      <c r="G387" s="2">
        <v>9.23</v>
      </c>
      <c r="H387" s="2">
        <v>10</v>
      </c>
      <c r="I387" s="2">
        <v>0</v>
      </c>
      <c r="J387" s="2">
        <v>0</v>
      </c>
      <c r="K387" s="2">
        <v>0</v>
      </c>
      <c r="L387" s="2">
        <v>-19.7</v>
      </c>
      <c r="M387" s="2">
        <v>-131.36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-131.36</v>
      </c>
      <c r="U387" s="2">
        <v>0</v>
      </c>
      <c r="V387" s="2">
        <v>-131.36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-262.73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-131.36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4">
        <f>SUM(C387:AN387)</f>
        <v>0</v>
      </c>
    </row>
    <row r="388" spans="1:41">
      <c r="A388" s="5">
        <v>43523</v>
      </c>
      <c r="B388" s="1">
        <v>4117</v>
      </c>
      <c r="C388" s="2">
        <v>0</v>
      </c>
      <c r="D388" s="2">
        <v>161.58</v>
      </c>
      <c r="E388" s="2">
        <v>34.58</v>
      </c>
      <c r="F388" s="2">
        <v>0</v>
      </c>
      <c r="G388" s="2">
        <v>14.12</v>
      </c>
      <c r="H388" s="2">
        <v>18</v>
      </c>
      <c r="I388" s="2">
        <v>0</v>
      </c>
      <c r="J388" s="2">
        <v>35.72</v>
      </c>
      <c r="K388" s="2">
        <v>0</v>
      </c>
      <c r="L388" s="2">
        <v>-26.4</v>
      </c>
      <c r="M388" s="2">
        <v>-176.01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-176.01</v>
      </c>
      <c r="U388" s="2">
        <v>0</v>
      </c>
      <c r="V388" s="2">
        <v>-176.01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-352.03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-176.01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4">
        <f>SUM(C388:AN388)</f>
        <v>0</v>
      </c>
    </row>
    <row r="389" spans="1:41">
      <c r="A389" s="5">
        <v>43524</v>
      </c>
      <c r="B389" s="1">
        <v>4118</v>
      </c>
      <c r="C389" s="2">
        <v>0</v>
      </c>
      <c r="D389" s="2">
        <v>165.48</v>
      </c>
      <c r="E389" s="2">
        <v>77.34999999999999</v>
      </c>
      <c r="F389" s="2">
        <v>20</v>
      </c>
      <c r="G389" s="2">
        <v>10.98</v>
      </c>
      <c r="H389" s="2">
        <v>6</v>
      </c>
      <c r="I389" s="2">
        <v>0</v>
      </c>
      <c r="J389" s="2">
        <v>1.42</v>
      </c>
      <c r="K389" s="2">
        <v>0</v>
      </c>
      <c r="L389" s="2">
        <v>-26.12</v>
      </c>
      <c r="M389" s="2">
        <v>-180.34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-167.98</v>
      </c>
      <c r="U389" s="2">
        <v>0</v>
      </c>
      <c r="V389" s="2">
        <v>-174.16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-348.33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-174.16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4">
        <f>SUM(C389:AN389)</f>
        <v>0</v>
      </c>
    </row>
    <row r="390" spans="1:41">
      <c r="A390" s="5">
        <v>43525</v>
      </c>
      <c r="B390" s="1">
        <v>4119</v>
      </c>
      <c r="C390" s="2">
        <v>0</v>
      </c>
      <c r="D390" s="2">
        <v>350.63</v>
      </c>
      <c r="E390" s="2">
        <v>574.98</v>
      </c>
      <c r="F390" s="2">
        <v>0</v>
      </c>
      <c r="G390" s="2">
        <v>26.53</v>
      </c>
      <c r="H390" s="2">
        <v>19.99</v>
      </c>
      <c r="I390" s="2">
        <v>0</v>
      </c>
      <c r="J390" s="2">
        <v>658.96</v>
      </c>
      <c r="K390" s="2">
        <v>0</v>
      </c>
      <c r="L390" s="2">
        <v>-163.11</v>
      </c>
      <c r="M390" s="2">
        <v>-652.4400000000001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-736.27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-1304.89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-568.61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4">
        <f>SUM(C390:AN390)</f>
        <v>0</v>
      </c>
    </row>
    <row r="391" spans="1:41">
      <c r="A391" s="5">
        <v>43526</v>
      </c>
      <c r="B391" s="1">
        <v>4120</v>
      </c>
      <c r="C391" s="2">
        <v>0</v>
      </c>
      <c r="D391" s="2">
        <v>302.89</v>
      </c>
      <c r="E391" s="2">
        <v>73.54000000000001</v>
      </c>
      <c r="F391" s="2">
        <v>0</v>
      </c>
      <c r="G391" s="2">
        <v>68.84999999999999</v>
      </c>
      <c r="H391" s="2">
        <v>6.66</v>
      </c>
      <c r="I391" s="2">
        <v>0</v>
      </c>
      <c r="J391" s="2">
        <v>26.74</v>
      </c>
      <c r="K391" s="2">
        <v>0</v>
      </c>
      <c r="L391" s="2">
        <v>-47.87</v>
      </c>
      <c r="M391" s="2">
        <v>-191.48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-382.96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-382.96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4">
        <f>SUM(C391:AN391)</f>
        <v>0</v>
      </c>
    </row>
    <row r="392" spans="1:41">
      <c r="A392" s="5">
        <v>43527</v>
      </c>
      <c r="B392" s="1">
        <v>4121</v>
      </c>
      <c r="C392" s="2">
        <v>0</v>
      </c>
      <c r="D392" s="2">
        <v>314.62</v>
      </c>
      <c r="E392" s="2">
        <v>12.17</v>
      </c>
      <c r="F392" s="2">
        <v>3208</v>
      </c>
      <c r="G392" s="2">
        <v>16.63</v>
      </c>
      <c r="H392" s="2">
        <v>3.33</v>
      </c>
      <c r="I392" s="2">
        <v>0</v>
      </c>
      <c r="J392" s="2">
        <v>11.88</v>
      </c>
      <c r="K392" s="2">
        <v>0</v>
      </c>
      <c r="L392" s="2">
        <v>-35.86</v>
      </c>
      <c r="M392" s="2">
        <v>-143.46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-286.92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-286.92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4">
        <f>SUM(C392:AN392)</f>
        <v>0</v>
      </c>
    </row>
    <row r="393" spans="1:41">
      <c r="A393" s="5">
        <v>43528</v>
      </c>
      <c r="B393" s="1">
        <v>4122</v>
      </c>
      <c r="C393" s="2">
        <v>0</v>
      </c>
      <c r="D393" s="2">
        <v>438.18</v>
      </c>
      <c r="E393" s="2">
        <v>78.34</v>
      </c>
      <c r="F393" s="2">
        <v>0</v>
      </c>
      <c r="G393" s="2">
        <v>21.16</v>
      </c>
      <c r="H393" s="2">
        <v>14.66</v>
      </c>
      <c r="I393" s="2">
        <v>0</v>
      </c>
      <c r="J393" s="2">
        <v>55.03</v>
      </c>
      <c r="K393" s="2">
        <v>0</v>
      </c>
      <c r="L393" s="2">
        <v>-60.74</v>
      </c>
      <c r="M393" s="2">
        <v>-223.78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-447.57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-399.63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4">
        <f>SUM(C393:AN393)</f>
        <v>0</v>
      </c>
    </row>
    <row r="394" spans="1:41">
      <c r="A394" s="5">
        <v>43529</v>
      </c>
      <c r="B394" s="1">
        <v>4123</v>
      </c>
      <c r="C394" s="2">
        <v>0</v>
      </c>
      <c r="D394" s="2">
        <v>578.54</v>
      </c>
      <c r="E394" s="2">
        <v>69.98</v>
      </c>
      <c r="F394" s="2">
        <v>0</v>
      </c>
      <c r="G394" s="2">
        <v>30.73</v>
      </c>
      <c r="H394" s="2">
        <v>40</v>
      </c>
      <c r="I394" s="2">
        <v>0</v>
      </c>
      <c r="J394" s="2">
        <v>0</v>
      </c>
      <c r="K394" s="2">
        <v>0</v>
      </c>
      <c r="L394" s="2">
        <v>-71.92</v>
      </c>
      <c r="M394" s="2">
        <v>-237.73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-475.47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-350.54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4">
        <f>SUM(C394:AN394)</f>
        <v>0</v>
      </c>
    </row>
    <row r="395" spans="1:41">
      <c r="A395" s="5">
        <v>43530</v>
      </c>
      <c r="B395" s="1">
        <v>4124</v>
      </c>
      <c r="C395" s="2">
        <v>0</v>
      </c>
      <c r="D395" s="2">
        <v>888.4400000000001</v>
      </c>
      <c r="E395" s="2">
        <v>145.82</v>
      </c>
      <c r="F395" s="2">
        <v>0</v>
      </c>
      <c r="G395" s="2">
        <v>27.06</v>
      </c>
      <c r="H395" s="2">
        <v>32.66</v>
      </c>
      <c r="I395" s="2">
        <v>0</v>
      </c>
      <c r="J395" s="2">
        <v>118.98</v>
      </c>
      <c r="K395" s="2">
        <v>0</v>
      </c>
      <c r="L395" s="2">
        <v>-121.29</v>
      </c>
      <c r="M395" s="2">
        <v>-358.44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-716.89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-400.03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4">
        <f>SUM(C395:AN395)</f>
        <v>0</v>
      </c>
    </row>
    <row r="396" spans="1:41">
      <c r="A396" s="5">
        <v>43531</v>
      </c>
      <c r="B396" s="1">
        <v>4125</v>
      </c>
      <c r="C396" s="2">
        <v>0</v>
      </c>
      <c r="D396" s="2">
        <v>692.39</v>
      </c>
      <c r="E396" s="2">
        <v>67.03</v>
      </c>
      <c r="F396" s="2">
        <v>0</v>
      </c>
      <c r="G396" s="2">
        <v>27.98</v>
      </c>
      <c r="H396" s="2">
        <v>28</v>
      </c>
      <c r="I396" s="2">
        <v>0</v>
      </c>
      <c r="J396" s="2">
        <v>6.88</v>
      </c>
      <c r="K396" s="2">
        <v>0</v>
      </c>
      <c r="L396" s="2">
        <v>-82.22</v>
      </c>
      <c r="M396" s="2">
        <v>-235.32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-470.64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-236.65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4">
        <f>SUM(C396:AN396)</f>
        <v>0</v>
      </c>
    </row>
    <row r="397" spans="1:41">
      <c r="A397" s="5">
        <v>43532</v>
      </c>
      <c r="B397" s="1">
        <v>4126</v>
      </c>
      <c r="C397" s="2">
        <v>0</v>
      </c>
      <c r="D397" s="2">
        <v>561.3099999999999</v>
      </c>
      <c r="E397" s="2">
        <v>68.59</v>
      </c>
      <c r="F397" s="2">
        <v>0</v>
      </c>
      <c r="G397" s="2">
        <v>19.13</v>
      </c>
      <c r="H397" s="2">
        <v>32.66</v>
      </c>
      <c r="I397" s="2">
        <v>0</v>
      </c>
      <c r="J397" s="2">
        <v>0</v>
      </c>
      <c r="K397" s="2">
        <v>0</v>
      </c>
      <c r="L397" s="2">
        <v>-68.17</v>
      </c>
      <c r="M397" s="2">
        <v>-239.81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-439.86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-437.19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4">
        <f>SUM(C397:AN397)</f>
        <v>0</v>
      </c>
    </row>
    <row r="398" spans="1:41">
      <c r="A398" s="5">
        <v>43533</v>
      </c>
      <c r="B398" s="1">
        <v>4127</v>
      </c>
      <c r="C398" s="2">
        <v>0</v>
      </c>
      <c r="D398" s="2">
        <v>1052.06</v>
      </c>
      <c r="E398" s="2">
        <v>86.28</v>
      </c>
      <c r="F398" s="2">
        <v>0</v>
      </c>
      <c r="G398" s="2">
        <v>36.84</v>
      </c>
      <c r="H398" s="2">
        <v>53.33</v>
      </c>
      <c r="I398" s="2">
        <v>0</v>
      </c>
      <c r="J398" s="2">
        <v>27.6</v>
      </c>
      <c r="K398" s="2">
        <v>0</v>
      </c>
      <c r="L398" s="2">
        <v>-125.61</v>
      </c>
      <c r="M398" s="2">
        <v>-289.08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-289.08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-304.59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-29.26</v>
      </c>
      <c r="AL398" s="2">
        <v>0</v>
      </c>
      <c r="AM398" s="2">
        <v>0</v>
      </c>
      <c r="AN398" s="2">
        <v>0</v>
      </c>
      <c r="AO398" s="4">
        <f>SUM(C398:AN398)</f>
        <v>0</v>
      </c>
    </row>
    <row r="399" spans="1:41">
      <c r="A399" s="5">
        <v>43534</v>
      </c>
      <c r="B399" s="1">
        <v>4128</v>
      </c>
      <c r="C399" s="2">
        <v>0</v>
      </c>
      <c r="D399" s="2">
        <v>388.97</v>
      </c>
      <c r="E399" s="2">
        <v>121</v>
      </c>
      <c r="F399" s="2">
        <v>0</v>
      </c>
      <c r="G399" s="2">
        <v>31.31</v>
      </c>
      <c r="H399" s="2">
        <v>28</v>
      </c>
      <c r="I399" s="2">
        <v>0</v>
      </c>
      <c r="J399" s="2">
        <v>0</v>
      </c>
      <c r="K399" s="2">
        <v>0</v>
      </c>
      <c r="L399" s="2">
        <v>-56.92</v>
      </c>
      <c r="M399" s="2">
        <v>-162.65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-162.65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-162.65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-162.65</v>
      </c>
      <c r="AL399" s="2">
        <v>0</v>
      </c>
      <c r="AM399" s="2">
        <v>0</v>
      </c>
      <c r="AN399" s="2">
        <v>0</v>
      </c>
      <c r="AO399" s="4">
        <f>SUM(C399:AN399)</f>
        <v>0</v>
      </c>
    </row>
    <row r="400" spans="1:41">
      <c r="A400" s="5">
        <v>43535</v>
      </c>
      <c r="B400" s="1">
        <v>4129</v>
      </c>
      <c r="C400" s="2">
        <v>0</v>
      </c>
      <c r="D400" s="2">
        <v>557.1900000000001</v>
      </c>
      <c r="E400" s="2">
        <v>100.28</v>
      </c>
      <c r="F400" s="2">
        <v>0</v>
      </c>
      <c r="G400" s="2">
        <v>20.5</v>
      </c>
      <c r="H400" s="2">
        <v>25.99</v>
      </c>
      <c r="I400" s="2">
        <v>0</v>
      </c>
      <c r="J400" s="2">
        <v>114.28</v>
      </c>
      <c r="K400" s="2">
        <v>0</v>
      </c>
      <c r="L400" s="2">
        <v>-81.81999999999999</v>
      </c>
      <c r="M400" s="2">
        <v>-284.58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-284.58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-462.37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-284.58</v>
      </c>
      <c r="AL400" s="2">
        <v>0</v>
      </c>
      <c r="AM400" s="2">
        <v>0</v>
      </c>
      <c r="AN400" s="2">
        <v>0</v>
      </c>
      <c r="AO400" s="4">
        <f>SUM(C400:AN400)</f>
        <v>0</v>
      </c>
    </row>
    <row r="401" spans="1:41">
      <c r="A401" s="5">
        <v>43536</v>
      </c>
      <c r="B401" s="1">
        <v>4130</v>
      </c>
      <c r="C401" s="2">
        <v>0</v>
      </c>
      <c r="D401" s="2">
        <v>488.41</v>
      </c>
      <c r="E401" s="2">
        <v>24.49</v>
      </c>
      <c r="F401" s="2">
        <v>0</v>
      </c>
      <c r="G401" s="2">
        <v>24.53</v>
      </c>
      <c r="H401" s="2">
        <v>3.33</v>
      </c>
      <c r="I401" s="2">
        <v>0</v>
      </c>
      <c r="J401" s="2">
        <v>31.92</v>
      </c>
      <c r="K401" s="2">
        <v>0</v>
      </c>
      <c r="L401" s="2">
        <v>-57.26</v>
      </c>
      <c r="M401" s="2">
        <v>-228.81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-228.81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-456.95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-228.81</v>
      </c>
      <c r="AL401" s="2">
        <v>0</v>
      </c>
      <c r="AM401" s="2">
        <v>0</v>
      </c>
      <c r="AN401" s="2">
        <v>0</v>
      </c>
      <c r="AO401" s="4">
        <f>SUM(C401:AN401)</f>
        <v>0</v>
      </c>
    </row>
    <row r="402" spans="1:41">
      <c r="A402" s="5">
        <v>43537</v>
      </c>
      <c r="B402" s="1">
        <v>4131</v>
      </c>
      <c r="C402" s="2">
        <v>0</v>
      </c>
      <c r="D402" s="2">
        <v>620.38</v>
      </c>
      <c r="E402" s="2">
        <v>113.65</v>
      </c>
      <c r="F402" s="2">
        <v>0</v>
      </c>
      <c r="G402" s="2">
        <v>25.9</v>
      </c>
      <c r="H402" s="2">
        <v>32.66</v>
      </c>
      <c r="I402" s="2">
        <v>0</v>
      </c>
      <c r="J402" s="2">
        <v>0.14</v>
      </c>
      <c r="K402" s="2">
        <v>0</v>
      </c>
      <c r="L402" s="2">
        <v>-79.27</v>
      </c>
      <c r="M402" s="2">
        <v>-251.85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-251.85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-340.6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-251.85</v>
      </c>
      <c r="AL402" s="2">
        <v>0</v>
      </c>
      <c r="AM402" s="2">
        <v>0</v>
      </c>
      <c r="AN402" s="2">
        <v>0</v>
      </c>
      <c r="AO402" s="4">
        <f>SUM(C402:AN402)</f>
        <v>0</v>
      </c>
    </row>
    <row r="403" spans="1:41">
      <c r="A403" s="5">
        <v>43538</v>
      </c>
      <c r="B403" s="1">
        <v>4132</v>
      </c>
      <c r="C403" s="2">
        <v>0</v>
      </c>
      <c r="D403" s="2">
        <v>317.02</v>
      </c>
      <c r="E403" s="2">
        <v>142.61</v>
      </c>
      <c r="F403" s="2">
        <v>0</v>
      </c>
      <c r="G403" s="2">
        <v>20.88</v>
      </c>
      <c r="H403" s="2">
        <v>42</v>
      </c>
      <c r="I403" s="2">
        <v>0</v>
      </c>
      <c r="J403" s="2">
        <v>0</v>
      </c>
      <c r="K403" s="2">
        <v>0</v>
      </c>
      <c r="L403" s="2">
        <v>-52.25</v>
      </c>
      <c r="M403" s="2">
        <v>-159.54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-159.54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-195.42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-159.54</v>
      </c>
      <c r="AL403" s="2">
        <v>0</v>
      </c>
      <c r="AM403" s="2">
        <v>0</v>
      </c>
      <c r="AN403" s="2">
        <v>0</v>
      </c>
      <c r="AO403" s="4">
        <f>SUM(C403:AN403)</f>
        <v>0</v>
      </c>
    </row>
    <row r="404" spans="1:41">
      <c r="A404" s="5">
        <v>43539</v>
      </c>
      <c r="B404" s="1">
        <v>4133</v>
      </c>
      <c r="C404" s="2">
        <v>0</v>
      </c>
      <c r="D404" s="2">
        <v>556.61</v>
      </c>
      <c r="E404" s="2">
        <v>64.09</v>
      </c>
      <c r="F404" s="2">
        <v>0</v>
      </c>
      <c r="G404" s="2">
        <v>22.91</v>
      </c>
      <c r="H404" s="2">
        <v>35.99</v>
      </c>
      <c r="I404" s="2">
        <v>0</v>
      </c>
      <c r="J404" s="2">
        <v>128.97</v>
      </c>
      <c r="K404" s="2">
        <v>0</v>
      </c>
      <c r="L404" s="2">
        <v>-80.84999999999999</v>
      </c>
      <c r="M404" s="2">
        <v>-254.03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-254.03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-334.54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-254.03</v>
      </c>
      <c r="AL404" s="2">
        <v>0</v>
      </c>
      <c r="AM404" s="2">
        <v>0</v>
      </c>
      <c r="AN404" s="2">
        <v>0</v>
      </c>
      <c r="AO404" s="4">
        <f>SUM(C404:AN404)</f>
        <v>0</v>
      </c>
    </row>
    <row r="405" spans="1:41">
      <c r="A405" s="5">
        <v>43540</v>
      </c>
      <c r="B405" s="1">
        <v>4134</v>
      </c>
      <c r="C405" s="2">
        <v>0</v>
      </c>
      <c r="D405" s="2">
        <v>407.88</v>
      </c>
      <c r="E405" s="2">
        <v>82.03</v>
      </c>
      <c r="F405" s="2">
        <v>0</v>
      </c>
      <c r="G405" s="2">
        <v>27.46</v>
      </c>
      <c r="H405" s="2">
        <v>36</v>
      </c>
      <c r="I405" s="2">
        <v>0</v>
      </c>
      <c r="J405" s="2">
        <v>11.06</v>
      </c>
      <c r="K405" s="2">
        <v>0</v>
      </c>
      <c r="L405" s="2">
        <v>-56.44</v>
      </c>
      <c r="M405" s="2">
        <v>-170.68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-170.68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-203.64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-170.68</v>
      </c>
      <c r="AL405" s="2">
        <v>0</v>
      </c>
      <c r="AM405" s="2">
        <v>0</v>
      </c>
      <c r="AN405" s="2">
        <v>0</v>
      </c>
      <c r="AO405" s="4">
        <f>SUM(C405:AN405)</f>
        <v>0</v>
      </c>
    </row>
    <row r="406" spans="1:41">
      <c r="A406" s="5">
        <v>43541</v>
      </c>
      <c r="B406" s="1">
        <v>4135</v>
      </c>
      <c r="C406" s="2">
        <v>0</v>
      </c>
      <c r="D406" s="2">
        <v>275.85</v>
      </c>
      <c r="E406" s="2">
        <v>12.42</v>
      </c>
      <c r="F406" s="2">
        <v>1514</v>
      </c>
      <c r="G406" s="2">
        <v>25.44</v>
      </c>
      <c r="H406" s="2">
        <v>17.99</v>
      </c>
      <c r="I406" s="2">
        <v>0</v>
      </c>
      <c r="J406" s="2">
        <v>0</v>
      </c>
      <c r="K406" s="2">
        <v>0</v>
      </c>
      <c r="L406" s="2">
        <v>-33.17</v>
      </c>
      <c r="M406" s="2">
        <v>-109.62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-109.62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-161.57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-109.62</v>
      </c>
      <c r="AL406" s="2">
        <v>0</v>
      </c>
      <c r="AM406" s="2">
        <v>0</v>
      </c>
      <c r="AN406" s="2">
        <v>0</v>
      </c>
      <c r="AO406" s="4">
        <f>SUM(C406:AN406)</f>
        <v>0</v>
      </c>
    </row>
    <row r="407" spans="1:41">
      <c r="A407" s="5">
        <v>43542</v>
      </c>
      <c r="B407" s="1">
        <v>4136</v>
      </c>
      <c r="C407" s="2">
        <v>0</v>
      </c>
      <c r="D407" s="2">
        <v>642.48</v>
      </c>
      <c r="E407" s="2">
        <v>52.46</v>
      </c>
      <c r="F407" s="2">
        <v>0</v>
      </c>
      <c r="G407" s="2">
        <v>22.24</v>
      </c>
      <c r="H407" s="2">
        <v>34.66</v>
      </c>
      <c r="I407" s="2">
        <v>0</v>
      </c>
      <c r="J407" s="2">
        <v>12.23</v>
      </c>
      <c r="K407" s="2">
        <v>0</v>
      </c>
      <c r="L407" s="2">
        <v>-76.40000000000001</v>
      </c>
      <c r="M407" s="2">
        <v>-242.62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-242.62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-327.72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-242.62</v>
      </c>
      <c r="AL407" s="2">
        <v>0</v>
      </c>
      <c r="AM407" s="2">
        <v>0</v>
      </c>
      <c r="AN407" s="2">
        <v>0</v>
      </c>
      <c r="AO407" s="4">
        <f>SUM(C407:AN407)</f>
        <v>0</v>
      </c>
    </row>
    <row r="408" spans="1:41">
      <c r="A408" s="5">
        <v>43543</v>
      </c>
      <c r="B408" s="1">
        <v>4137</v>
      </c>
      <c r="C408" s="2">
        <v>0</v>
      </c>
      <c r="D408" s="2">
        <v>656.08</v>
      </c>
      <c r="E408" s="2">
        <v>2.77</v>
      </c>
      <c r="F408" s="2">
        <v>0</v>
      </c>
      <c r="G408" s="2">
        <v>30.46</v>
      </c>
      <c r="H408" s="2">
        <v>44</v>
      </c>
      <c r="I408" s="2">
        <v>0</v>
      </c>
      <c r="J408" s="2">
        <v>0</v>
      </c>
      <c r="K408" s="2">
        <v>0</v>
      </c>
      <c r="L408" s="2">
        <v>-73.33</v>
      </c>
      <c r="M408" s="2">
        <v>-212.83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-212.83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-224.46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-212.83</v>
      </c>
      <c r="AL408" s="2">
        <v>0</v>
      </c>
      <c r="AM408" s="2">
        <v>0</v>
      </c>
      <c r="AN408" s="2">
        <v>0</v>
      </c>
      <c r="AO408" s="4">
        <f>SUM(C408:AN408)</f>
        <v>0</v>
      </c>
    </row>
    <row r="409" spans="1:41">
      <c r="A409" s="5">
        <v>43544</v>
      </c>
      <c r="B409" s="1">
        <v>4138</v>
      </c>
      <c r="C409" s="2">
        <v>0</v>
      </c>
      <c r="D409" s="2">
        <v>310.03</v>
      </c>
      <c r="E409" s="2">
        <v>182.43</v>
      </c>
      <c r="F409" s="2">
        <v>0</v>
      </c>
      <c r="G409" s="2">
        <v>19.68</v>
      </c>
      <c r="H409" s="2">
        <v>24</v>
      </c>
      <c r="I409" s="2">
        <v>0</v>
      </c>
      <c r="J409" s="2">
        <v>333.67</v>
      </c>
      <c r="K409" s="2">
        <v>0</v>
      </c>
      <c r="L409" s="2">
        <v>-86.98</v>
      </c>
      <c r="M409" s="2">
        <v>-267.96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-267.96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-335.99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-267.96</v>
      </c>
      <c r="AL409" s="2">
        <v>0</v>
      </c>
      <c r="AM409" s="2">
        <v>0</v>
      </c>
      <c r="AN409" s="2">
        <v>0</v>
      </c>
      <c r="AO409" s="4">
        <f>SUM(C409:AN409)</f>
        <v>0</v>
      </c>
    </row>
    <row r="410" spans="1:41">
      <c r="A410" s="5">
        <v>43545</v>
      </c>
      <c r="B410" s="1">
        <v>4139</v>
      </c>
      <c r="C410" s="2">
        <v>0</v>
      </c>
      <c r="D410" s="2">
        <v>658.01</v>
      </c>
      <c r="E410" s="2">
        <v>116.14</v>
      </c>
      <c r="F410" s="2">
        <v>0</v>
      </c>
      <c r="G410" s="2">
        <v>24.98</v>
      </c>
      <c r="H410" s="2">
        <v>9.33</v>
      </c>
      <c r="I410" s="2">
        <v>0</v>
      </c>
      <c r="J410" s="2">
        <v>0</v>
      </c>
      <c r="K410" s="2">
        <v>0</v>
      </c>
      <c r="L410" s="2">
        <v>-80.84</v>
      </c>
      <c r="M410" s="2">
        <v>-238.12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-238.12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-263.09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-238.12</v>
      </c>
      <c r="AL410" s="2">
        <v>0</v>
      </c>
      <c r="AM410" s="2">
        <v>0</v>
      </c>
      <c r="AN410" s="2">
        <v>0</v>
      </c>
      <c r="AO410" s="4">
        <f>SUM(C410:AN410)</f>
        <v>0</v>
      </c>
    </row>
    <row r="411" spans="1:41">
      <c r="A411" s="5">
        <v>43546</v>
      </c>
      <c r="B411" s="1">
        <v>4140</v>
      </c>
      <c r="C411" s="2">
        <v>0</v>
      </c>
      <c r="D411" s="2">
        <v>645.0700000000001</v>
      </c>
      <c r="E411" s="2">
        <v>27.81</v>
      </c>
      <c r="F411" s="2">
        <v>0</v>
      </c>
      <c r="G411" s="2">
        <v>28.09</v>
      </c>
      <c r="H411" s="2">
        <v>47.33</v>
      </c>
      <c r="I411" s="2">
        <v>0</v>
      </c>
      <c r="J411" s="2">
        <v>6.16</v>
      </c>
      <c r="K411" s="2">
        <v>0</v>
      </c>
      <c r="L411" s="2">
        <v>-75.44</v>
      </c>
      <c r="M411" s="2">
        <v>-219.69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-219.69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-234.15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-219.69</v>
      </c>
      <c r="AL411" s="2">
        <v>0</v>
      </c>
      <c r="AM411" s="2">
        <v>0</v>
      </c>
      <c r="AN411" s="2">
        <v>0</v>
      </c>
      <c r="AO411" s="4">
        <f>SUM(C411:AN411)</f>
        <v>0</v>
      </c>
    </row>
    <row r="412" spans="1:41">
      <c r="A412" s="5">
        <v>43547</v>
      </c>
      <c r="B412" s="1">
        <v>4141</v>
      </c>
      <c r="C412" s="2">
        <v>0</v>
      </c>
      <c r="D412" s="2">
        <v>320.81</v>
      </c>
      <c r="E412" s="2">
        <v>231.85</v>
      </c>
      <c r="F412" s="2">
        <v>0</v>
      </c>
      <c r="G412" s="2">
        <v>29.34</v>
      </c>
      <c r="H412" s="2">
        <v>34.66</v>
      </c>
      <c r="I412" s="2">
        <v>0</v>
      </c>
      <c r="J412" s="2">
        <v>77.91</v>
      </c>
      <c r="K412" s="2">
        <v>0</v>
      </c>
      <c r="L412" s="2">
        <v>-69.45</v>
      </c>
      <c r="M412" s="2">
        <v>-203.88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-203.88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-222.88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-203.88</v>
      </c>
      <c r="AL412" s="2">
        <v>0</v>
      </c>
      <c r="AM412" s="2">
        <v>0</v>
      </c>
      <c r="AN412" s="2">
        <v>0</v>
      </c>
      <c r="AO412" s="4">
        <f>SUM(C412:AN412)</f>
        <v>0</v>
      </c>
    </row>
    <row r="413" spans="1:41">
      <c r="A413" s="5">
        <v>43548</v>
      </c>
      <c r="B413" s="1">
        <v>4142</v>
      </c>
      <c r="C413" s="2">
        <v>0</v>
      </c>
      <c r="D413" s="2">
        <v>482.3</v>
      </c>
      <c r="E413" s="2">
        <v>149.62</v>
      </c>
      <c r="F413" s="2">
        <v>0</v>
      </c>
      <c r="G413" s="2">
        <v>22.83</v>
      </c>
      <c r="H413" s="2">
        <v>22</v>
      </c>
      <c r="I413" s="2">
        <v>0</v>
      </c>
      <c r="J413" s="2">
        <v>93.34999999999999</v>
      </c>
      <c r="K413" s="2">
        <v>0</v>
      </c>
      <c r="L413" s="2">
        <v>-77.01000000000001</v>
      </c>
      <c r="M413" s="2">
        <v>-256.83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-256.83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-385.62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-256.83</v>
      </c>
      <c r="AL413" s="2">
        <v>0</v>
      </c>
      <c r="AM413" s="2">
        <v>0</v>
      </c>
      <c r="AN413" s="2">
        <v>0</v>
      </c>
      <c r="AO413" s="4">
        <f>SUM(C413:AN413)</f>
        <v>0</v>
      </c>
    </row>
    <row r="414" spans="1:41">
      <c r="A414" s="5">
        <v>43549</v>
      </c>
      <c r="B414" s="1">
        <v>4143</v>
      </c>
      <c r="C414" s="2">
        <v>0</v>
      </c>
      <c r="D414" s="2">
        <v>451.71</v>
      </c>
      <c r="E414" s="2">
        <v>62.65</v>
      </c>
      <c r="F414" s="2">
        <v>0</v>
      </c>
      <c r="G414" s="2">
        <v>21.73</v>
      </c>
      <c r="H414" s="2">
        <v>36.66</v>
      </c>
      <c r="I414" s="2">
        <v>0</v>
      </c>
      <c r="J414" s="2">
        <v>116.73</v>
      </c>
      <c r="K414" s="2">
        <v>0</v>
      </c>
      <c r="L414" s="2">
        <v>-68.94</v>
      </c>
      <c r="M414" s="2">
        <v>-247.26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-247.26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-423.2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-247.26</v>
      </c>
      <c r="AL414" s="2">
        <v>0</v>
      </c>
      <c r="AM414" s="2">
        <v>0</v>
      </c>
      <c r="AN414" s="2">
        <v>0</v>
      </c>
      <c r="AO414" s="4">
        <f>SUM(C414:AN414)</f>
        <v>0</v>
      </c>
    </row>
    <row r="415" spans="1:41">
      <c r="A415" s="5">
        <v>43550</v>
      </c>
      <c r="B415" s="1">
        <v>4144</v>
      </c>
      <c r="C415" s="2">
        <v>0</v>
      </c>
      <c r="D415" s="2">
        <v>704.11</v>
      </c>
      <c r="E415" s="2">
        <v>70.47</v>
      </c>
      <c r="F415" s="2">
        <v>0</v>
      </c>
      <c r="G415" s="2">
        <v>29.24</v>
      </c>
      <c r="H415" s="2">
        <v>54.66</v>
      </c>
      <c r="I415" s="2">
        <v>0</v>
      </c>
      <c r="J415" s="2">
        <v>0</v>
      </c>
      <c r="K415" s="2">
        <v>0</v>
      </c>
      <c r="L415" s="2">
        <v>-85.84999999999999</v>
      </c>
      <c r="M415" s="2">
        <v>-252.79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-252.79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-279.05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-252.79</v>
      </c>
      <c r="AL415" s="2">
        <v>0</v>
      </c>
      <c r="AM415" s="2">
        <v>0</v>
      </c>
      <c r="AN415" s="2">
        <v>0</v>
      </c>
      <c r="AO415" s="4">
        <f>SUM(C415:AN415)</f>
        <v>0</v>
      </c>
    </row>
    <row r="416" spans="1:41">
      <c r="A416" s="5">
        <v>43551</v>
      </c>
      <c r="B416" s="1">
        <v>4145</v>
      </c>
      <c r="C416" s="2">
        <v>0</v>
      </c>
      <c r="D416" s="2">
        <v>490.68</v>
      </c>
      <c r="E416" s="2">
        <v>16.32</v>
      </c>
      <c r="F416" s="2">
        <v>0</v>
      </c>
      <c r="G416" s="2">
        <v>30.51</v>
      </c>
      <c r="H416" s="2">
        <v>38</v>
      </c>
      <c r="I416" s="2">
        <v>0</v>
      </c>
      <c r="J416" s="2">
        <v>0</v>
      </c>
      <c r="K416" s="2">
        <v>0</v>
      </c>
      <c r="L416" s="2">
        <v>-57.55</v>
      </c>
      <c r="M416" s="2">
        <v>-167.4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-167.4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-177.8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-167.4</v>
      </c>
      <c r="AL416" s="2">
        <v>0</v>
      </c>
      <c r="AM416" s="2">
        <v>0</v>
      </c>
      <c r="AN416" s="2">
        <v>0</v>
      </c>
      <c r="AO416" s="4">
        <f>SUM(C416:AN416)</f>
        <v>0</v>
      </c>
    </row>
    <row r="417" spans="1:41">
      <c r="A417" s="5">
        <v>43552</v>
      </c>
      <c r="B417" s="1">
        <v>4146</v>
      </c>
      <c r="C417" s="2">
        <v>0</v>
      </c>
      <c r="D417" s="2">
        <v>490.53</v>
      </c>
      <c r="E417" s="2">
        <v>49.41</v>
      </c>
      <c r="F417" s="2">
        <v>0</v>
      </c>
      <c r="G417" s="2">
        <v>23.18</v>
      </c>
      <c r="H417" s="2">
        <v>27.33</v>
      </c>
      <c r="I417" s="2">
        <v>0</v>
      </c>
      <c r="J417" s="2">
        <v>2.11</v>
      </c>
      <c r="K417" s="2">
        <v>0</v>
      </c>
      <c r="L417" s="2">
        <v>-59.25</v>
      </c>
      <c r="M417" s="2">
        <v>-194.36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-194.36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-282.04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-194.36</v>
      </c>
      <c r="AL417" s="2">
        <v>0</v>
      </c>
      <c r="AM417" s="2">
        <v>0</v>
      </c>
      <c r="AN417" s="2">
        <v>0</v>
      </c>
      <c r="AO417" s="4">
        <f>SUM(C417:AN417)</f>
        <v>0</v>
      </c>
    </row>
    <row r="418" spans="1:41">
      <c r="A418" s="5">
        <v>43553</v>
      </c>
      <c r="B418" s="1">
        <v>4147</v>
      </c>
      <c r="C418" s="2">
        <v>0</v>
      </c>
      <c r="D418" s="2">
        <v>446.03</v>
      </c>
      <c r="E418" s="2">
        <v>24.52</v>
      </c>
      <c r="F418" s="2">
        <v>0</v>
      </c>
      <c r="G418" s="2">
        <v>22.9</v>
      </c>
      <c r="H418" s="2">
        <v>63.99</v>
      </c>
      <c r="I418" s="2">
        <v>0</v>
      </c>
      <c r="J418" s="2">
        <v>0</v>
      </c>
      <c r="K418" s="2">
        <v>0</v>
      </c>
      <c r="L418" s="2">
        <v>-55.74</v>
      </c>
      <c r="M418" s="2">
        <v>-214.18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-214.18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-406.35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-214.18</v>
      </c>
      <c r="AL418" s="2">
        <v>0</v>
      </c>
      <c r="AM418" s="2">
        <v>0</v>
      </c>
      <c r="AN418" s="2">
        <v>0</v>
      </c>
      <c r="AO418" s="4">
        <f>SUM(C418:AN418)</f>
        <v>0</v>
      </c>
    </row>
    <row r="419" spans="1:41">
      <c r="A419" s="5">
        <v>43554</v>
      </c>
      <c r="B419" s="1">
        <v>4148</v>
      </c>
      <c r="C419" s="2">
        <v>0</v>
      </c>
      <c r="D419" s="2">
        <v>475.65</v>
      </c>
      <c r="E419" s="2">
        <v>23.26</v>
      </c>
      <c r="F419" s="2">
        <v>0</v>
      </c>
      <c r="G419" s="2">
        <v>22.83</v>
      </c>
      <c r="H419" s="2">
        <v>19.33</v>
      </c>
      <c r="I419" s="2">
        <v>0</v>
      </c>
      <c r="J419" s="2">
        <v>0.06</v>
      </c>
      <c r="K419" s="2">
        <v>0</v>
      </c>
      <c r="L419" s="2">
        <v>-54.11</v>
      </c>
      <c r="M419" s="2">
        <v>-169.32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-169.32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-220.83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-169.32</v>
      </c>
      <c r="AL419" s="2">
        <v>0</v>
      </c>
      <c r="AM419" s="2">
        <v>0</v>
      </c>
      <c r="AN419" s="2">
        <v>0</v>
      </c>
      <c r="AO419" s="4">
        <f>SUM(C419:AN419)</f>
        <v>0</v>
      </c>
    </row>
    <row r="420" spans="1:41">
      <c r="A420" s="5">
        <v>43555</v>
      </c>
      <c r="B420" s="1">
        <v>4149</v>
      </c>
      <c r="C420" s="2">
        <v>0</v>
      </c>
      <c r="D420" s="2">
        <v>505.95</v>
      </c>
      <c r="E420" s="2">
        <v>0</v>
      </c>
      <c r="F420" s="2">
        <v>0</v>
      </c>
      <c r="G420" s="2">
        <v>17.76</v>
      </c>
      <c r="H420" s="2">
        <v>19.33</v>
      </c>
      <c r="I420" s="2">
        <v>0</v>
      </c>
      <c r="J420" s="2">
        <v>0</v>
      </c>
      <c r="K420" s="2">
        <v>0</v>
      </c>
      <c r="L420" s="2">
        <v>-54.3</v>
      </c>
      <c r="M420" s="2">
        <v>-182.01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-182.01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-276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-182.01</v>
      </c>
      <c r="AL420" s="2">
        <v>0</v>
      </c>
      <c r="AM420" s="2">
        <v>0</v>
      </c>
      <c r="AN420" s="2">
        <v>0</v>
      </c>
      <c r="AO420" s="4">
        <f>SUM(C420:AN420)</f>
        <v>0</v>
      </c>
    </row>
    <row r="421" spans="1:41">
      <c r="A421" s="5">
        <v>43556</v>
      </c>
      <c r="B421" s="1">
        <v>4150</v>
      </c>
      <c r="C421" s="2">
        <v>0</v>
      </c>
      <c r="D421" s="2">
        <v>607.41</v>
      </c>
      <c r="E421" s="2">
        <v>1396.43</v>
      </c>
      <c r="F421" s="2">
        <v>0</v>
      </c>
      <c r="G421" s="2">
        <v>26.47</v>
      </c>
      <c r="H421" s="2">
        <v>387.33</v>
      </c>
      <c r="I421" s="2">
        <v>0</v>
      </c>
      <c r="J421" s="2">
        <v>1.61</v>
      </c>
      <c r="K421" s="2">
        <v>0</v>
      </c>
      <c r="L421" s="2">
        <v>-241.92</v>
      </c>
      <c r="M421" s="2">
        <v>-695.63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-695.63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-711.05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-695.63</v>
      </c>
      <c r="AL421" s="2">
        <v>0</v>
      </c>
      <c r="AM421" s="2">
        <v>0</v>
      </c>
      <c r="AN421" s="2">
        <v>0</v>
      </c>
      <c r="AO421" s="4">
        <f>SUM(C421:AN421)</f>
        <v>0</v>
      </c>
    </row>
    <row r="422" spans="1:41">
      <c r="A422" s="5">
        <v>43557</v>
      </c>
      <c r="B422" s="1">
        <v>4151</v>
      </c>
      <c r="C422" s="2">
        <v>0</v>
      </c>
      <c r="D422" s="2">
        <v>586.85</v>
      </c>
      <c r="E422" s="2">
        <v>23.61</v>
      </c>
      <c r="F422" s="2">
        <v>0</v>
      </c>
      <c r="G422" s="2">
        <v>28.36</v>
      </c>
      <c r="H422" s="2">
        <v>205.33</v>
      </c>
      <c r="I422" s="2">
        <v>0</v>
      </c>
      <c r="J422" s="2">
        <v>4.18</v>
      </c>
      <c r="K422" s="2">
        <v>0</v>
      </c>
      <c r="L422" s="2">
        <v>-84.83</v>
      </c>
      <c r="M422" s="2">
        <v>-269.66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-269.66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-365.12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-269.66</v>
      </c>
      <c r="AL422" s="2">
        <v>0</v>
      </c>
      <c r="AM422" s="2">
        <v>0</v>
      </c>
      <c r="AN422" s="2">
        <v>0</v>
      </c>
      <c r="AO422" s="4">
        <f>SUM(C422:AN422)</f>
        <v>0</v>
      </c>
    </row>
    <row r="423" spans="1:41">
      <c r="A423" s="5">
        <v>43558</v>
      </c>
      <c r="B423" s="1">
        <v>4152</v>
      </c>
      <c r="C423" s="2">
        <v>0</v>
      </c>
      <c r="D423" s="2">
        <v>647.5700000000001</v>
      </c>
      <c r="E423" s="2">
        <v>24.49</v>
      </c>
      <c r="F423" s="2">
        <v>0</v>
      </c>
      <c r="G423" s="2">
        <v>25.96</v>
      </c>
      <c r="H423" s="2">
        <v>47.99</v>
      </c>
      <c r="I423" s="2">
        <v>0</v>
      </c>
      <c r="J423" s="2">
        <v>0</v>
      </c>
      <c r="K423" s="2">
        <v>0</v>
      </c>
      <c r="L423" s="2">
        <v>-74.59999999999999</v>
      </c>
      <c r="M423" s="2">
        <v>-290.78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-290.78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-562.49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-290.78</v>
      </c>
      <c r="AL423" s="2">
        <v>0</v>
      </c>
      <c r="AM423" s="2">
        <v>0</v>
      </c>
      <c r="AN423" s="2">
        <v>0</v>
      </c>
      <c r="AO423" s="4">
        <f>SUM(C423:AN423)</f>
        <v>0</v>
      </c>
    </row>
    <row r="424" spans="1:41">
      <c r="A424" s="5">
        <v>43559</v>
      </c>
      <c r="B424" s="1">
        <v>4153</v>
      </c>
      <c r="C424" s="2">
        <v>0</v>
      </c>
      <c r="D424" s="2">
        <v>632.5</v>
      </c>
      <c r="E424" s="2">
        <v>18.51</v>
      </c>
      <c r="F424" s="2">
        <v>0</v>
      </c>
      <c r="G424" s="2">
        <v>16.37</v>
      </c>
      <c r="H424" s="2">
        <v>77.33</v>
      </c>
      <c r="I424" s="2">
        <v>0</v>
      </c>
      <c r="J424" s="2">
        <v>18.29</v>
      </c>
      <c r="K424" s="2">
        <v>0</v>
      </c>
      <c r="L424" s="2">
        <v>-76.3</v>
      </c>
      <c r="M424" s="2">
        <v>-264.6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-264.6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-427.7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-264.6</v>
      </c>
      <c r="AL424" s="2">
        <v>0</v>
      </c>
      <c r="AM424" s="2">
        <v>0</v>
      </c>
      <c r="AN424" s="2">
        <v>0</v>
      </c>
      <c r="AO424" s="4">
        <f>SUM(C424:AN424)</f>
        <v>0</v>
      </c>
    </row>
    <row r="425" spans="1:41">
      <c r="A425" s="5">
        <v>43560</v>
      </c>
      <c r="B425" s="1">
        <v>4154</v>
      </c>
      <c r="C425" s="2">
        <v>0</v>
      </c>
      <c r="D425" s="2">
        <v>637.52</v>
      </c>
      <c r="E425" s="2">
        <v>64.84999999999999</v>
      </c>
      <c r="F425" s="2">
        <v>0</v>
      </c>
      <c r="G425" s="2">
        <v>25.06</v>
      </c>
      <c r="H425" s="2">
        <v>77.33</v>
      </c>
      <c r="I425" s="2">
        <v>0</v>
      </c>
      <c r="J425" s="2">
        <v>4.97</v>
      </c>
      <c r="K425" s="2">
        <v>0</v>
      </c>
      <c r="L425" s="2">
        <v>-80.97</v>
      </c>
      <c r="M425" s="2">
        <v>-236.79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-236.79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-255.83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-236.79</v>
      </c>
      <c r="AL425" s="2">
        <v>0</v>
      </c>
      <c r="AM425" s="2">
        <v>0</v>
      </c>
      <c r="AN425" s="2">
        <v>0</v>
      </c>
      <c r="AO425" s="4">
        <f>SUM(C425:AN425)</f>
        <v>0</v>
      </c>
    </row>
    <row r="426" spans="1:41">
      <c r="A426" s="5">
        <v>43561</v>
      </c>
      <c r="B426" s="1">
        <v>4155</v>
      </c>
      <c r="C426" s="2">
        <v>0</v>
      </c>
      <c r="D426" s="2">
        <v>596.8</v>
      </c>
      <c r="E426" s="2">
        <v>17.34</v>
      </c>
      <c r="F426" s="2">
        <v>0</v>
      </c>
      <c r="G426" s="2">
        <v>20</v>
      </c>
      <c r="H426" s="2">
        <v>41.33</v>
      </c>
      <c r="I426" s="2">
        <v>0</v>
      </c>
      <c r="J426" s="2">
        <v>0</v>
      </c>
      <c r="K426" s="2">
        <v>0</v>
      </c>
      <c r="L426" s="2">
        <v>-67.54000000000001</v>
      </c>
      <c r="M426" s="2">
        <v>-240.2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-240.2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-405.43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-240.2</v>
      </c>
      <c r="AL426" s="2">
        <v>0</v>
      </c>
      <c r="AM426" s="2">
        <v>0</v>
      </c>
      <c r="AN426" s="2">
        <v>0</v>
      </c>
      <c r="AO426" s="4">
        <f>SUM(C426:AN426)</f>
        <v>0</v>
      </c>
    </row>
    <row r="427" spans="1:41">
      <c r="A427" s="5">
        <v>43562</v>
      </c>
      <c r="B427" s="1">
        <v>4156</v>
      </c>
      <c r="C427" s="2">
        <v>0</v>
      </c>
      <c r="D427" s="2">
        <v>589.28</v>
      </c>
      <c r="E427" s="2">
        <v>41.16</v>
      </c>
      <c r="F427" s="2">
        <v>0</v>
      </c>
      <c r="G427" s="2">
        <v>20</v>
      </c>
      <c r="H427" s="2">
        <v>48.66</v>
      </c>
      <c r="I427" s="2">
        <v>0</v>
      </c>
      <c r="J427" s="2">
        <v>0</v>
      </c>
      <c r="K427" s="2">
        <v>0</v>
      </c>
      <c r="L427" s="2">
        <v>-69.91</v>
      </c>
      <c r="M427" s="2">
        <v>-274.17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-274.17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-534.66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-274.17</v>
      </c>
      <c r="AL427" s="2">
        <v>0</v>
      </c>
      <c r="AM427" s="2">
        <v>0</v>
      </c>
      <c r="AN427" s="2">
        <v>0</v>
      </c>
      <c r="AO427" s="4">
        <f>SUM(C427:AN427)</f>
        <v>0</v>
      </c>
    </row>
    <row r="428" spans="1:41">
      <c r="A428" s="5">
        <v>43563</v>
      </c>
      <c r="B428" s="1">
        <v>4157</v>
      </c>
      <c r="C428" s="2">
        <v>0</v>
      </c>
      <c r="D428" s="2">
        <v>749.01</v>
      </c>
      <c r="E428" s="2">
        <v>73.02</v>
      </c>
      <c r="F428" s="2">
        <v>0</v>
      </c>
      <c r="G428" s="2">
        <v>24.76</v>
      </c>
      <c r="H428" s="2">
        <v>69.33</v>
      </c>
      <c r="I428" s="2">
        <v>0</v>
      </c>
      <c r="J428" s="2">
        <v>30.8</v>
      </c>
      <c r="K428" s="2">
        <v>0</v>
      </c>
      <c r="L428" s="2">
        <v>-94.69</v>
      </c>
      <c r="M428" s="2">
        <v>-276.35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-271.83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-301.17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-276.35</v>
      </c>
      <c r="AL428" s="2">
        <v>0</v>
      </c>
      <c r="AM428" s="2">
        <v>0</v>
      </c>
      <c r="AN428" s="2">
        <v>0</v>
      </c>
      <c r="AO428" s="4">
        <f>SUM(C428:AN428)</f>
        <v>0</v>
      </c>
    </row>
    <row r="429" spans="1:41">
      <c r="A429" s="5">
        <v>43564</v>
      </c>
      <c r="B429" s="1">
        <v>4158</v>
      </c>
      <c r="C429" s="2">
        <v>0</v>
      </c>
      <c r="D429" s="2">
        <v>866.99</v>
      </c>
      <c r="E429" s="2">
        <v>9.24</v>
      </c>
      <c r="F429" s="2">
        <v>0</v>
      </c>
      <c r="G429" s="2">
        <v>33</v>
      </c>
      <c r="H429" s="2">
        <v>85.33</v>
      </c>
      <c r="I429" s="2">
        <v>0</v>
      </c>
      <c r="J429" s="2">
        <v>0</v>
      </c>
      <c r="K429" s="2">
        <v>0</v>
      </c>
      <c r="L429" s="2">
        <v>-99.45</v>
      </c>
      <c r="M429" s="2">
        <v>-233.09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-162.78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-124.64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-233.09</v>
      </c>
      <c r="AL429" s="2">
        <v>0</v>
      </c>
      <c r="AM429" s="2">
        <v>0</v>
      </c>
      <c r="AN429" s="2">
        <v>0</v>
      </c>
      <c r="AO429" s="4">
        <f>SUM(C429:AN429)</f>
        <v>0</v>
      </c>
    </row>
    <row r="430" spans="1:41">
      <c r="A430" s="5">
        <v>43565</v>
      </c>
      <c r="B430" s="1">
        <v>4159</v>
      </c>
      <c r="C430" s="2">
        <v>0</v>
      </c>
      <c r="D430" s="2">
        <v>678.2</v>
      </c>
      <c r="E430" s="2">
        <v>49.08</v>
      </c>
      <c r="F430" s="2">
        <v>0</v>
      </c>
      <c r="G430" s="2">
        <v>20.53</v>
      </c>
      <c r="H430" s="2">
        <v>50</v>
      </c>
      <c r="I430" s="2">
        <v>0</v>
      </c>
      <c r="J430" s="2">
        <v>53.87</v>
      </c>
      <c r="K430" s="2">
        <v>0</v>
      </c>
      <c r="L430" s="2">
        <v>-85.17</v>
      </c>
      <c r="M430" s="2">
        <v>-263.21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-263.21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-332.78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-263.21</v>
      </c>
      <c r="AL430" s="2">
        <v>0</v>
      </c>
      <c r="AM430" s="2">
        <v>0</v>
      </c>
      <c r="AN430" s="2">
        <v>0</v>
      </c>
      <c r="AO430" s="4">
        <f>SUM(C430:AN430)</f>
        <v>0</v>
      </c>
    </row>
    <row r="431" spans="1:41">
      <c r="A431" s="5">
        <v>43566</v>
      </c>
      <c r="B431" s="1">
        <v>4160</v>
      </c>
      <c r="C431" s="2">
        <v>0</v>
      </c>
      <c r="D431" s="2">
        <v>563.26</v>
      </c>
      <c r="E431" s="2">
        <v>81.81</v>
      </c>
      <c r="F431" s="2">
        <v>0</v>
      </c>
      <c r="G431" s="2">
        <v>20.64</v>
      </c>
      <c r="H431" s="2">
        <v>47.33</v>
      </c>
      <c r="I431" s="2">
        <v>0</v>
      </c>
      <c r="J431" s="2">
        <v>1.19</v>
      </c>
      <c r="K431" s="2">
        <v>0</v>
      </c>
      <c r="L431" s="2">
        <v>-71.42</v>
      </c>
      <c r="M431" s="2">
        <v>-265.61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-265.61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-481.03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-265.61</v>
      </c>
      <c r="AL431" s="2">
        <v>0</v>
      </c>
      <c r="AM431" s="2">
        <v>0</v>
      </c>
      <c r="AN431" s="2">
        <v>0</v>
      </c>
      <c r="AO431" s="4">
        <f>SUM(C431:AN431)</f>
        <v>0</v>
      </c>
    </row>
    <row r="432" spans="1:41">
      <c r="A432" s="5">
        <v>43567</v>
      </c>
      <c r="B432" s="1">
        <v>4161</v>
      </c>
      <c r="C432" s="2">
        <v>0</v>
      </c>
      <c r="D432" s="2">
        <v>529.63</v>
      </c>
      <c r="E432" s="2">
        <v>158.32</v>
      </c>
      <c r="F432" s="2">
        <v>0</v>
      </c>
      <c r="G432" s="2">
        <v>19</v>
      </c>
      <c r="H432" s="2">
        <v>37.33</v>
      </c>
      <c r="I432" s="2">
        <v>0</v>
      </c>
      <c r="J432" s="2">
        <v>48.98</v>
      </c>
      <c r="K432" s="2">
        <v>0</v>
      </c>
      <c r="L432" s="2">
        <v>-79.31999999999999</v>
      </c>
      <c r="M432" s="2">
        <v>-301.22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-301.22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-562.24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-301.22</v>
      </c>
      <c r="AL432" s="2">
        <v>0</v>
      </c>
      <c r="AM432" s="2">
        <v>0</v>
      </c>
      <c r="AN432" s="2">
        <v>0</v>
      </c>
      <c r="AO432" s="4">
        <f>SUM(C432:AN432)</f>
        <v>0</v>
      </c>
    </row>
    <row r="433" spans="1:41">
      <c r="A433" s="5">
        <v>43568</v>
      </c>
      <c r="B433" s="1">
        <v>4162</v>
      </c>
      <c r="C433" s="2">
        <v>0</v>
      </c>
      <c r="D433" s="2">
        <v>549.58</v>
      </c>
      <c r="E433" s="2">
        <v>86.43000000000001</v>
      </c>
      <c r="F433" s="2">
        <v>0</v>
      </c>
      <c r="G433" s="2">
        <v>23.55</v>
      </c>
      <c r="H433" s="2">
        <v>40.66</v>
      </c>
      <c r="I433" s="2">
        <v>0</v>
      </c>
      <c r="J433" s="2">
        <v>0</v>
      </c>
      <c r="K433" s="2">
        <v>0</v>
      </c>
      <c r="L433" s="2">
        <v>-70.02</v>
      </c>
      <c r="M433" s="2">
        <v>-204.5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-204.5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-220.01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-204.5</v>
      </c>
      <c r="AL433" s="2">
        <v>0</v>
      </c>
      <c r="AM433" s="2">
        <v>0</v>
      </c>
      <c r="AN433" s="2">
        <v>0</v>
      </c>
      <c r="AO433" s="4">
        <f>SUM(C433:AN433)</f>
        <v>0</v>
      </c>
    </row>
    <row r="434" spans="1:41">
      <c r="A434" s="5">
        <v>43569</v>
      </c>
      <c r="B434" s="1">
        <v>4163</v>
      </c>
      <c r="C434" s="2">
        <v>0</v>
      </c>
      <c r="D434" s="2">
        <v>688.5</v>
      </c>
      <c r="E434" s="2">
        <v>868.1799999999999</v>
      </c>
      <c r="F434" s="2">
        <v>0</v>
      </c>
      <c r="G434" s="2">
        <v>27.95</v>
      </c>
      <c r="H434" s="2">
        <v>56</v>
      </c>
      <c r="I434" s="2">
        <v>0</v>
      </c>
      <c r="J434" s="2">
        <v>0</v>
      </c>
      <c r="K434" s="2">
        <v>0</v>
      </c>
      <c r="L434" s="2">
        <v>-164.06</v>
      </c>
      <c r="M434" s="2">
        <v>-468.75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-468.75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-468.75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-468.75</v>
      </c>
      <c r="AL434" s="2">
        <v>0</v>
      </c>
      <c r="AM434" s="2">
        <v>0</v>
      </c>
      <c r="AN434" s="2">
        <v>0</v>
      </c>
      <c r="AO434" s="4">
        <f>SUM(C434:AN434)</f>
        <v>0</v>
      </c>
    </row>
    <row r="435" spans="1:41">
      <c r="A435" s="5">
        <v>43570</v>
      </c>
      <c r="B435" s="1">
        <v>4164</v>
      </c>
      <c r="C435" s="2">
        <v>0</v>
      </c>
      <c r="D435" s="2">
        <v>605.74</v>
      </c>
      <c r="E435" s="2">
        <v>56.49</v>
      </c>
      <c r="F435" s="2">
        <v>0</v>
      </c>
      <c r="G435" s="2">
        <v>16.33</v>
      </c>
      <c r="H435" s="2">
        <v>57.33</v>
      </c>
      <c r="I435" s="2">
        <v>0</v>
      </c>
      <c r="J435" s="2">
        <v>7</v>
      </c>
      <c r="K435" s="2">
        <v>0</v>
      </c>
      <c r="L435" s="2">
        <v>-74.29000000000001</v>
      </c>
      <c r="M435" s="2">
        <v>-264.26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-264.26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-446.27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-264.26</v>
      </c>
      <c r="AL435" s="2">
        <v>0</v>
      </c>
      <c r="AM435" s="2">
        <v>0</v>
      </c>
      <c r="AN435" s="2">
        <v>0</v>
      </c>
      <c r="AO435" s="4">
        <f>SUM(C435:AN435)</f>
        <v>0</v>
      </c>
    </row>
    <row r="436" spans="1:41">
      <c r="A436" s="5">
        <v>43571</v>
      </c>
      <c r="B436" s="1">
        <v>4165</v>
      </c>
      <c r="C436" s="2">
        <v>0</v>
      </c>
      <c r="D436" s="2">
        <v>593.03</v>
      </c>
      <c r="E436" s="2">
        <v>626.47</v>
      </c>
      <c r="F436" s="2">
        <v>0</v>
      </c>
      <c r="G436" s="2">
        <v>25.19</v>
      </c>
      <c r="H436" s="2">
        <v>96</v>
      </c>
      <c r="I436" s="2">
        <v>0</v>
      </c>
      <c r="J436" s="2">
        <v>364.77</v>
      </c>
      <c r="K436" s="2">
        <v>0</v>
      </c>
      <c r="L436" s="2">
        <v>-170.54</v>
      </c>
      <c r="M436" s="2">
        <v>-543.2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-543.2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-738.96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-543.2</v>
      </c>
      <c r="AL436" s="2">
        <v>0</v>
      </c>
      <c r="AM436" s="2">
        <v>0</v>
      </c>
      <c r="AN436" s="2">
        <v>0</v>
      </c>
      <c r="AO436" s="4">
        <f>SUM(C436:AN436)</f>
        <v>0</v>
      </c>
    </row>
    <row r="437" spans="1:41">
      <c r="A437" s="5">
        <v>43572</v>
      </c>
      <c r="B437" s="1">
        <v>4166</v>
      </c>
      <c r="C437" s="2">
        <v>0</v>
      </c>
      <c r="D437" s="2">
        <v>706.41</v>
      </c>
      <c r="E437" s="2">
        <v>116.54</v>
      </c>
      <c r="F437" s="2">
        <v>0</v>
      </c>
      <c r="G437" s="2">
        <v>27.99</v>
      </c>
      <c r="H437" s="2">
        <v>135.33</v>
      </c>
      <c r="I437" s="2">
        <v>0</v>
      </c>
      <c r="J437" s="2">
        <v>132.29</v>
      </c>
      <c r="K437" s="2">
        <v>0</v>
      </c>
      <c r="L437" s="2">
        <v>-111.85</v>
      </c>
      <c r="M437" s="2">
        <v>-319.59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-319.59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-319.59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-319.59</v>
      </c>
      <c r="AL437" s="2">
        <v>0</v>
      </c>
      <c r="AM437" s="2">
        <v>0</v>
      </c>
      <c r="AN437" s="2">
        <v>0</v>
      </c>
      <c r="AO437" s="4">
        <f>SUM(C437:AN437)</f>
        <v>0</v>
      </c>
    </row>
    <row r="438" spans="1:41">
      <c r="A438" s="5">
        <v>43573</v>
      </c>
      <c r="B438" s="1">
        <v>4167</v>
      </c>
      <c r="C438" s="2">
        <v>0</v>
      </c>
      <c r="D438" s="2">
        <v>717.83</v>
      </c>
      <c r="E438" s="2">
        <v>179.52</v>
      </c>
      <c r="F438" s="2">
        <v>0</v>
      </c>
      <c r="G438" s="2">
        <v>26</v>
      </c>
      <c r="H438" s="2">
        <v>63.33</v>
      </c>
      <c r="I438" s="2">
        <v>0</v>
      </c>
      <c r="J438" s="2">
        <v>22.65</v>
      </c>
      <c r="K438" s="2">
        <v>0</v>
      </c>
      <c r="L438" s="2">
        <v>-100.93</v>
      </c>
      <c r="M438" s="2">
        <v>-316.3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-316.3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-414.02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-316.3</v>
      </c>
      <c r="AL438" s="2">
        <v>0</v>
      </c>
      <c r="AM438" s="2">
        <v>0</v>
      </c>
      <c r="AN438" s="2">
        <v>0</v>
      </c>
      <c r="AO438" s="4">
        <f>SUM(C438:AN438)</f>
        <v>0</v>
      </c>
    </row>
    <row r="439" spans="1:41">
      <c r="A439" s="5">
        <v>43574</v>
      </c>
      <c r="B439" s="1">
        <v>4168</v>
      </c>
      <c r="C439" s="2">
        <v>0</v>
      </c>
      <c r="D439" s="2">
        <v>417.26</v>
      </c>
      <c r="E439" s="2">
        <v>50.58</v>
      </c>
      <c r="F439" s="2">
        <v>0</v>
      </c>
      <c r="G439" s="2">
        <v>20.76</v>
      </c>
      <c r="H439" s="2">
        <v>111.99</v>
      </c>
      <c r="I439" s="2">
        <v>0</v>
      </c>
      <c r="J439" s="2">
        <v>43.79</v>
      </c>
      <c r="K439" s="2">
        <v>0</v>
      </c>
      <c r="L439" s="2">
        <v>-64.44</v>
      </c>
      <c r="M439" s="2">
        <v>-250.5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-250.5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-482.88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-250.5</v>
      </c>
      <c r="AL439" s="2">
        <v>0</v>
      </c>
      <c r="AM439" s="2">
        <v>0</v>
      </c>
      <c r="AN439" s="2">
        <v>0</v>
      </c>
      <c r="AO439" s="4">
        <f>SUM(C439:AN439)</f>
        <v>0</v>
      </c>
    </row>
    <row r="440" spans="1:41">
      <c r="A440" s="5">
        <v>43575</v>
      </c>
      <c r="B440" s="1">
        <v>4169</v>
      </c>
      <c r="C440" s="2">
        <v>0</v>
      </c>
      <c r="D440" s="2">
        <v>729.22</v>
      </c>
      <c r="E440" s="2">
        <v>179.18</v>
      </c>
      <c r="F440" s="2">
        <v>0</v>
      </c>
      <c r="G440" s="2">
        <v>30.37</v>
      </c>
      <c r="H440" s="2">
        <v>112.66</v>
      </c>
      <c r="I440" s="2">
        <v>0</v>
      </c>
      <c r="J440" s="2">
        <v>33.11</v>
      </c>
      <c r="K440" s="2">
        <v>0</v>
      </c>
      <c r="L440" s="2">
        <v>-108.45</v>
      </c>
      <c r="M440" s="2">
        <v>-314.22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-314.22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-329.41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-314.22</v>
      </c>
      <c r="AL440" s="2">
        <v>0</v>
      </c>
      <c r="AM440" s="2">
        <v>0</v>
      </c>
      <c r="AN440" s="2">
        <v>0</v>
      </c>
      <c r="AO440" s="4">
        <f>SUM(C440:AN440)</f>
        <v>0</v>
      </c>
    </row>
    <row r="441" spans="1:41">
      <c r="A441" s="5">
        <v>43576</v>
      </c>
      <c r="B441" s="1">
        <v>4170</v>
      </c>
      <c r="C441" s="2">
        <v>0</v>
      </c>
      <c r="D441" s="2">
        <v>668.02</v>
      </c>
      <c r="E441" s="2">
        <v>70.23</v>
      </c>
      <c r="F441" s="2">
        <v>0</v>
      </c>
      <c r="G441" s="2">
        <v>20.13</v>
      </c>
      <c r="H441" s="2">
        <v>88.66</v>
      </c>
      <c r="I441" s="2">
        <v>0</v>
      </c>
      <c r="J441" s="2">
        <v>0.03</v>
      </c>
      <c r="K441" s="2">
        <v>0</v>
      </c>
      <c r="L441" s="2">
        <v>-84.70999999999999</v>
      </c>
      <c r="M441" s="2">
        <v>-294.85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-294.85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-479.72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-294.85</v>
      </c>
      <c r="AL441" s="2">
        <v>0</v>
      </c>
      <c r="AM441" s="2">
        <v>0</v>
      </c>
      <c r="AN441" s="2">
        <v>0</v>
      </c>
      <c r="AO441" s="4">
        <f>SUM(C441:AN441)</f>
        <v>0</v>
      </c>
    </row>
    <row r="442" spans="1:41">
      <c r="A442" s="5">
        <v>43577</v>
      </c>
      <c r="B442" s="1">
        <v>4171</v>
      </c>
      <c r="C442" s="2">
        <v>0</v>
      </c>
      <c r="D442" s="2">
        <v>707.99</v>
      </c>
      <c r="E442" s="2">
        <v>62.9</v>
      </c>
      <c r="F442" s="2">
        <v>0</v>
      </c>
      <c r="G442" s="2">
        <v>23.07</v>
      </c>
      <c r="H442" s="2">
        <v>51.33</v>
      </c>
      <c r="I442" s="2">
        <v>0</v>
      </c>
      <c r="J442" s="2">
        <v>50.95</v>
      </c>
      <c r="K442" s="2">
        <v>0</v>
      </c>
      <c r="L442" s="2">
        <v>-89.62</v>
      </c>
      <c r="M442" s="2">
        <v>-301.07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-301.07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-458.59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-301.07</v>
      </c>
      <c r="AL442" s="2">
        <v>0</v>
      </c>
      <c r="AM442" s="2">
        <v>0</v>
      </c>
      <c r="AN442" s="2">
        <v>0</v>
      </c>
      <c r="AO442" s="4">
        <f>SUM(C442:AN442)</f>
        <v>0</v>
      </c>
    </row>
    <row r="443" spans="1:41">
      <c r="A443" s="5">
        <v>43578</v>
      </c>
      <c r="B443" s="1">
        <v>4172</v>
      </c>
      <c r="C443" s="2">
        <v>0</v>
      </c>
      <c r="D443" s="2">
        <v>703.15</v>
      </c>
      <c r="E443" s="2">
        <v>90.15000000000001</v>
      </c>
      <c r="F443" s="2">
        <v>0</v>
      </c>
      <c r="G443" s="2">
        <v>26.73</v>
      </c>
      <c r="H443" s="2">
        <v>128</v>
      </c>
      <c r="I443" s="2">
        <v>0</v>
      </c>
      <c r="J443" s="2">
        <v>0</v>
      </c>
      <c r="K443" s="2">
        <v>0</v>
      </c>
      <c r="L443" s="2">
        <v>-94.8</v>
      </c>
      <c r="M443" s="2">
        <v>-299.93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-299.93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-401.65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-299.93</v>
      </c>
      <c r="AL443" s="2">
        <v>0</v>
      </c>
      <c r="AM443" s="2">
        <v>0</v>
      </c>
      <c r="AN443" s="2">
        <v>0</v>
      </c>
      <c r="AO443" s="4">
        <f>SUM(C443:AN443)</f>
        <v>0</v>
      </c>
    </row>
    <row r="444" spans="1:41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4">
        <f>SUM(C444:AN444)</f>
        <v>0</v>
      </c>
    </row>
    <row r="445" spans="1:41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4">
        <f>SUM(C445:AN445)</f>
        <v>0</v>
      </c>
    </row>
    <row r="446" spans="1:41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4">
        <f>SUM(C446:AN446)</f>
        <v>0</v>
      </c>
    </row>
    <row r="447" spans="1:41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4">
        <f>SUM(C447:AN447)</f>
        <v>0</v>
      </c>
    </row>
    <row r="448" spans="1:41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4">
        <f>SUM(C448:AN448)</f>
        <v>0</v>
      </c>
    </row>
    <row r="449" spans="1:41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4">
        <f>SUM(C449:AN449)</f>
        <v>0</v>
      </c>
    </row>
    <row r="450" spans="1:41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4">
        <f>SUM(C450:AN450)</f>
        <v>0</v>
      </c>
    </row>
    <row r="451" spans="1:41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4">
        <f>SUM(C451:AN451)</f>
        <v>0</v>
      </c>
    </row>
    <row r="452" spans="1:41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4">
        <f>SUM(C452:AN452)</f>
        <v>0</v>
      </c>
    </row>
    <row r="453" spans="1:41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4">
        <f>SUM(C453:AN453)</f>
        <v>0</v>
      </c>
    </row>
    <row r="454" spans="1:41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4">
        <f>SUM(C454:AN454)</f>
        <v>0</v>
      </c>
    </row>
    <row r="455" spans="1:41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4">
        <f>SUM(C455:AN455)</f>
        <v>0</v>
      </c>
    </row>
    <row r="456" spans="1:41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4">
        <f>SUM(C456:AN456)</f>
        <v>0</v>
      </c>
    </row>
    <row r="457" spans="1:41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4">
        <f>SUM(C457:AN457)</f>
        <v>0</v>
      </c>
    </row>
    <row r="458" spans="1:41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4">
        <f>SUM(C458:AN458)</f>
        <v>0</v>
      </c>
    </row>
    <row r="459" spans="1:41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4">
        <f>SUM(C459:AN459)</f>
        <v>0</v>
      </c>
    </row>
    <row r="460" spans="1:41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4">
        <f>SUM(C460:AN460)</f>
        <v>0</v>
      </c>
    </row>
    <row r="461" spans="1:41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4">
        <f>SUM(C461:AN461)</f>
        <v>0</v>
      </c>
    </row>
    <row r="462" spans="1:41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4">
        <f>SUM(C462:AN462)</f>
        <v>0</v>
      </c>
    </row>
    <row r="463" spans="1:41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4">
        <f>SUM(C463:AN463)</f>
        <v>0</v>
      </c>
    </row>
    <row r="464" spans="1:41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4">
        <f>SUM(C464:AN464)</f>
        <v>0</v>
      </c>
    </row>
    <row r="465" spans="1:41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4">
        <f>SUM(C465:AN465)</f>
        <v>0</v>
      </c>
    </row>
    <row r="466" spans="1:41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4">
        <f>SUM(C466:AN466)</f>
        <v>0</v>
      </c>
    </row>
    <row r="467" spans="1:41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4">
        <f>SUM(C467:AN467)</f>
        <v>0</v>
      </c>
    </row>
    <row r="468" spans="1:41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4">
        <f>SUM(C468:AN468)</f>
        <v>0</v>
      </c>
    </row>
    <row r="469" spans="1:41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4">
        <f>SUM(C469:AN469)</f>
        <v>0</v>
      </c>
    </row>
    <row r="470" spans="1:41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4">
        <f>SUM(C470:AN470)</f>
        <v>0</v>
      </c>
    </row>
    <row r="471" spans="1:41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4">
        <f>SUM(C471:AN471)</f>
        <v>0</v>
      </c>
    </row>
    <row r="472" spans="1:41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4">
        <f>SUM(C472:AN472)</f>
        <v>0</v>
      </c>
    </row>
    <row r="473" spans="1:41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4">
        <f>SUM(C473:AN473)</f>
        <v>0</v>
      </c>
    </row>
    <row r="474" spans="1:41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4">
        <f>SUM(C474:AN474)</f>
        <v>0</v>
      </c>
    </row>
    <row r="475" spans="1:41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4">
        <f>SUM(C475:AN475)</f>
        <v>0</v>
      </c>
    </row>
    <row r="476" spans="1:41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4">
        <f>SUM(C476:AN476)</f>
        <v>0</v>
      </c>
    </row>
    <row r="477" spans="1:41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4">
        <f>SUM(C477:AN477)</f>
        <v>0</v>
      </c>
    </row>
    <row r="478" spans="1:41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4">
        <f>SUM(C478:AN478)</f>
        <v>0</v>
      </c>
    </row>
    <row r="479" spans="1:41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4">
        <f>SUM(C479:AN479)</f>
        <v>0</v>
      </c>
    </row>
    <row r="480" spans="1:41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4">
        <f>SUM(C480:AN480)</f>
        <v>0</v>
      </c>
    </row>
    <row r="481" spans="1:41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4">
        <f>SUM(C481:AN481)</f>
        <v>0</v>
      </c>
    </row>
    <row r="482" spans="1:41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4">
        <f>SUM(C482:AN482)</f>
        <v>0</v>
      </c>
    </row>
    <row r="483" spans="1:41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4">
        <f>SUM(C483:AN483)</f>
        <v>0</v>
      </c>
    </row>
    <row r="484" spans="1:41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4">
        <f>SUM(C484:AN484)</f>
        <v>0</v>
      </c>
    </row>
    <row r="485" spans="1:41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4">
        <f>SUM(C485:AN485)</f>
        <v>0</v>
      </c>
    </row>
    <row r="486" spans="1:41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4">
        <f>SUM(C486:AN486)</f>
        <v>0</v>
      </c>
    </row>
    <row r="487" spans="1:41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4">
        <f>SUM(C487:AN487)</f>
        <v>0</v>
      </c>
    </row>
    <row r="488" spans="1:41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4">
        <f>SUM(C488:AN488)</f>
        <v>0</v>
      </c>
    </row>
    <row r="489" spans="1:41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4">
        <f>SUM(C489:AN489)</f>
        <v>0</v>
      </c>
    </row>
    <row r="490" spans="1:41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4">
        <f>SUM(C490:AN490)</f>
        <v>0</v>
      </c>
    </row>
    <row r="491" spans="1:41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4">
        <f>SUM(C491:AN491)</f>
        <v>0</v>
      </c>
    </row>
    <row r="492" spans="1:41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4">
        <f>SUM(C492:AN492)</f>
        <v>0</v>
      </c>
    </row>
    <row r="493" spans="1:41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4">
        <f>SUM(C493:AN493)</f>
        <v>0</v>
      </c>
    </row>
    <row r="494" spans="1:41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4">
        <f>SUM(C494:AN494)</f>
        <v>0</v>
      </c>
    </row>
    <row r="495" spans="1:41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4">
        <f>SUM(C495:AN495)</f>
        <v>0</v>
      </c>
    </row>
    <row r="496" spans="1:41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4">
        <f>SUM(C496:AN496)</f>
        <v>0</v>
      </c>
    </row>
    <row r="497" spans="1:41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4">
        <f>SUM(C497:AN497)</f>
        <v>0</v>
      </c>
    </row>
    <row r="498" spans="1:41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4">
        <f>SUM(C498:AN498)</f>
        <v>0</v>
      </c>
    </row>
    <row r="499" spans="1:41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4">
        <f>SUM(C499:AN499)</f>
        <v>0</v>
      </c>
    </row>
    <row r="500" spans="1:41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4">
        <f>SUM(C500:AN500)</f>
        <v>0</v>
      </c>
    </row>
    <row r="501" spans="1:41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4">
        <f>SUM(C501:AN501)</f>
        <v>0</v>
      </c>
    </row>
    <row r="502" spans="1:41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4">
        <f>SUM(C502:AN502)</f>
        <v>0</v>
      </c>
    </row>
    <row r="503" spans="1:41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4">
        <f>SUM(C503:AN503)</f>
        <v>0</v>
      </c>
    </row>
    <row r="504" spans="1:41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4">
        <f>SUM(C504:AN504)</f>
        <v>0</v>
      </c>
    </row>
    <row r="505" spans="1:41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4">
        <f>SUM(C505:AN505)</f>
        <v>0</v>
      </c>
    </row>
    <row r="506" spans="1:41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4">
        <f>SUM(C506:AN506)</f>
        <v>0</v>
      </c>
    </row>
    <row r="507" spans="1:41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4">
        <f>SUM(C507:AN507)</f>
        <v>0</v>
      </c>
    </row>
    <row r="508" spans="1:41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4">
        <f>SUM(C508:AN508)</f>
        <v>0</v>
      </c>
    </row>
    <row r="509" spans="1:41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4">
        <f>SUM(C509:AN509)</f>
        <v>0</v>
      </c>
    </row>
    <row r="510" spans="1:41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4">
        <f>SUM(C510:AN510)</f>
        <v>0</v>
      </c>
    </row>
    <row r="511" spans="1:41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4">
        <f>SUM(C511:AN511)</f>
        <v>0</v>
      </c>
    </row>
    <row r="512" spans="1:41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4">
        <f>SUM(C512:AN512)</f>
        <v>0</v>
      </c>
    </row>
    <row r="513" spans="1:41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4">
        <f>SUM(C513:AN513)</f>
        <v>0</v>
      </c>
    </row>
    <row r="514" spans="1:41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4">
        <f>SUM(C514:AN514)</f>
        <v>0</v>
      </c>
    </row>
    <row r="515" spans="1:41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4">
        <f>SUM(C515:AN515)</f>
        <v>0</v>
      </c>
    </row>
    <row r="516" spans="1:41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4">
        <f>SUM(C516:AN516)</f>
        <v>0</v>
      </c>
    </row>
    <row r="517" spans="1:41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4">
        <f>SUM(C517:AN517)</f>
        <v>0</v>
      </c>
    </row>
    <row r="518" spans="1:41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4">
        <f>SUM(C518:AN518)</f>
        <v>0</v>
      </c>
    </row>
    <row r="519" spans="1:41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4">
        <f>SUM(C519:AN519)</f>
        <v>0</v>
      </c>
    </row>
    <row r="520" spans="1:41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4">
        <f>SUM(C520:AN520)</f>
        <v>0</v>
      </c>
    </row>
    <row r="521" spans="1:41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4">
        <f>SUM(C521:AN521)</f>
        <v>0</v>
      </c>
    </row>
    <row r="522" spans="1:41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4">
        <f>SUM(C522:AN522)</f>
        <v>0</v>
      </c>
    </row>
    <row r="523" spans="1:41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4">
        <f>SUM(C523:AN523)</f>
        <v>0</v>
      </c>
    </row>
    <row r="524" spans="1:41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4">
        <f>SUM(C524:AN524)</f>
        <v>0</v>
      </c>
    </row>
    <row r="525" spans="1:41">
      <c r="A525" s="5">
        <v>43660</v>
      </c>
      <c r="B525" s="1">
        <v>4254</v>
      </c>
      <c r="C525" s="2">
        <v>51861.7</v>
      </c>
      <c r="D525" s="2">
        <v>3250.91</v>
      </c>
      <c r="E525" s="2">
        <v>231.75</v>
      </c>
      <c r="F525" s="2">
        <v>0</v>
      </c>
      <c r="G525" s="2">
        <v>686.22</v>
      </c>
      <c r="H525" s="2">
        <v>65.98999999999999</v>
      </c>
      <c r="I525" s="2">
        <v>0</v>
      </c>
      <c r="J525" s="2">
        <v>31.95</v>
      </c>
      <c r="K525" s="2">
        <v>0</v>
      </c>
      <c r="L525" s="2">
        <v>-5612.85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-10205.19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-10205.19</v>
      </c>
      <c r="AM525" s="2">
        <v>0</v>
      </c>
      <c r="AN525" s="2">
        <v>0</v>
      </c>
      <c r="AO525" s="4">
        <f>SUM(C525:AN525)</f>
        <v>0</v>
      </c>
    </row>
    <row r="526" spans="1:41">
      <c r="A526" s="5">
        <v>43661</v>
      </c>
      <c r="B526" s="1">
        <v>4255</v>
      </c>
      <c r="C526" s="2">
        <v>65665.28</v>
      </c>
      <c r="D526" s="2">
        <v>3326.79</v>
      </c>
      <c r="E526" s="2">
        <v>272.31</v>
      </c>
      <c r="F526" s="2">
        <v>202529</v>
      </c>
      <c r="G526" s="2">
        <v>796.48</v>
      </c>
      <c r="H526" s="2">
        <v>95.33</v>
      </c>
      <c r="I526" s="2">
        <v>0</v>
      </c>
      <c r="J526" s="2">
        <v>58.48</v>
      </c>
      <c r="K526" s="2">
        <v>0</v>
      </c>
      <c r="L526" s="2">
        <v>-7021.46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-12766.3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-12766.3</v>
      </c>
      <c r="AM526" s="2">
        <v>0</v>
      </c>
      <c r="AN526" s="2">
        <v>0</v>
      </c>
      <c r="AO526" s="4">
        <f>SUM(C526:AN526)</f>
        <v>0</v>
      </c>
    </row>
    <row r="527" spans="1:41">
      <c r="A527" s="5">
        <v>43662</v>
      </c>
      <c r="B527" s="1">
        <v>4256</v>
      </c>
      <c r="C527" s="2">
        <v>56838.92</v>
      </c>
      <c r="D527" s="2">
        <v>3211.41</v>
      </c>
      <c r="E527" s="2">
        <v>216.66</v>
      </c>
      <c r="F527" s="2">
        <v>0</v>
      </c>
      <c r="G527" s="2">
        <v>570.7</v>
      </c>
      <c r="H527" s="2">
        <v>80.66</v>
      </c>
      <c r="I527" s="2">
        <v>0</v>
      </c>
      <c r="J527" s="2">
        <v>68.40000000000001</v>
      </c>
      <c r="K527" s="2">
        <v>0</v>
      </c>
      <c r="L527" s="2">
        <v>-6098.67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-11088.5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-11088.5</v>
      </c>
      <c r="AM527" s="2">
        <v>0</v>
      </c>
      <c r="AN527" s="2">
        <v>0</v>
      </c>
      <c r="AO527" s="4">
        <f>SUM(C527:AN527)</f>
        <v>0</v>
      </c>
    </row>
    <row r="528" spans="1:41">
      <c r="A528" s="5">
        <v>43663</v>
      </c>
      <c r="B528" s="1">
        <v>4257</v>
      </c>
      <c r="C528" s="2">
        <v>56708.39</v>
      </c>
      <c r="D528" s="2">
        <v>3717.93</v>
      </c>
      <c r="E528" s="2">
        <v>1561.74</v>
      </c>
      <c r="F528" s="2">
        <v>0</v>
      </c>
      <c r="G528" s="2">
        <v>681.2</v>
      </c>
      <c r="H528" s="2">
        <v>95.33</v>
      </c>
      <c r="I528" s="2">
        <v>0</v>
      </c>
      <c r="J528" s="2">
        <v>10.21</v>
      </c>
      <c r="K528" s="2">
        <v>0</v>
      </c>
      <c r="L528" s="2">
        <v>-6277.48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-11413.6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-11413.6</v>
      </c>
      <c r="AM528" s="2">
        <v>0</v>
      </c>
      <c r="AN528" s="2">
        <v>0</v>
      </c>
      <c r="AO528" s="4">
        <f>SUM(C528:AN528)</f>
        <v>0</v>
      </c>
    </row>
    <row r="529" spans="1:41">
      <c r="A529" s="5">
        <v>43664</v>
      </c>
      <c r="B529" s="1">
        <v>4258</v>
      </c>
      <c r="C529" s="2">
        <v>51272.66</v>
      </c>
      <c r="D529" s="2">
        <v>3614.2</v>
      </c>
      <c r="E529" s="2">
        <v>135.76</v>
      </c>
      <c r="F529" s="2">
        <v>0</v>
      </c>
      <c r="G529" s="2">
        <v>836.84</v>
      </c>
      <c r="H529" s="2">
        <v>87.98999999999999</v>
      </c>
      <c r="I529" s="2">
        <v>0</v>
      </c>
      <c r="J529" s="2">
        <v>33.5</v>
      </c>
      <c r="K529" s="2">
        <v>0</v>
      </c>
      <c r="L529" s="2">
        <v>-5598.09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-10178.36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-10178.36</v>
      </c>
      <c r="AM529" s="2">
        <v>0</v>
      </c>
      <c r="AN529" s="2">
        <v>0</v>
      </c>
      <c r="AO529" s="4">
        <f>SUM(C529:AN529)</f>
        <v>0</v>
      </c>
    </row>
    <row r="530" spans="1:41">
      <c r="A530" s="5">
        <v>43665</v>
      </c>
      <c r="B530" s="1">
        <v>4259</v>
      </c>
      <c r="C530" s="2">
        <v>49413.45</v>
      </c>
      <c r="D530" s="2">
        <v>3144.32</v>
      </c>
      <c r="E530" s="2">
        <v>228.53</v>
      </c>
      <c r="F530" s="2">
        <v>0</v>
      </c>
      <c r="G530" s="2">
        <v>604.0599999999999</v>
      </c>
      <c r="H530" s="2">
        <v>124.66</v>
      </c>
      <c r="I530" s="2">
        <v>0</v>
      </c>
      <c r="J530" s="2">
        <v>0</v>
      </c>
      <c r="K530" s="2">
        <v>0</v>
      </c>
      <c r="L530" s="2">
        <v>-5351.5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-9730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-9730</v>
      </c>
      <c r="AM530" s="2">
        <v>0</v>
      </c>
      <c r="AN530" s="2">
        <v>0</v>
      </c>
      <c r="AO530" s="4">
        <f>SUM(C530:AN530)</f>
        <v>0</v>
      </c>
    </row>
    <row r="531" spans="1:41">
      <c r="A531" s="5">
        <v>43666</v>
      </c>
      <c r="B531" s="1">
        <v>4260</v>
      </c>
      <c r="C531" s="2">
        <v>46726.83</v>
      </c>
      <c r="D531" s="2">
        <v>2826.69</v>
      </c>
      <c r="E531" s="2">
        <v>86.51000000000001</v>
      </c>
      <c r="F531" s="2">
        <v>0</v>
      </c>
      <c r="G531" s="2">
        <v>633.73</v>
      </c>
      <c r="H531" s="2">
        <v>87.98999999999999</v>
      </c>
      <c r="I531" s="2">
        <v>0</v>
      </c>
      <c r="J531" s="2">
        <v>3.08</v>
      </c>
      <c r="K531" s="2">
        <v>0</v>
      </c>
      <c r="L531" s="2">
        <v>-5036.48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-9157.24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-9157.24</v>
      </c>
      <c r="AM531" s="2">
        <v>0</v>
      </c>
      <c r="AN531" s="2">
        <v>0</v>
      </c>
      <c r="AO531" s="4">
        <f>SUM(C531:AN531)</f>
        <v>0</v>
      </c>
    </row>
    <row r="532" spans="1:41">
      <c r="A532" s="5">
        <v>43667</v>
      </c>
      <c r="B532" s="1">
        <v>4261</v>
      </c>
      <c r="C532" s="2">
        <v>42740.35</v>
      </c>
      <c r="D532" s="2">
        <v>3395.91</v>
      </c>
      <c r="E532" s="2">
        <v>467.46</v>
      </c>
      <c r="F532" s="2">
        <v>0</v>
      </c>
      <c r="G532" s="2">
        <v>652.76</v>
      </c>
      <c r="H532" s="2">
        <v>183.33</v>
      </c>
      <c r="I532" s="2">
        <v>0</v>
      </c>
      <c r="J532" s="2">
        <v>30.85</v>
      </c>
      <c r="K532" s="2">
        <v>0</v>
      </c>
      <c r="L532" s="2">
        <v>-4747.06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-8631.030000000001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-8631.030000000001</v>
      </c>
      <c r="AM532" s="2">
        <v>0</v>
      </c>
      <c r="AN532" s="2">
        <v>0</v>
      </c>
      <c r="AO532" s="4">
        <f>SUM(C532:AN532)</f>
        <v>0</v>
      </c>
    </row>
    <row r="533" spans="1:41">
      <c r="A533" s="5">
        <v>43668</v>
      </c>
      <c r="B533" s="1">
        <v>4262</v>
      </c>
      <c r="C533" s="2">
        <v>56984.08</v>
      </c>
      <c r="D533" s="2">
        <v>3241.09</v>
      </c>
      <c r="E533" s="2">
        <v>841.9299999999999</v>
      </c>
      <c r="F533" s="2">
        <v>197965</v>
      </c>
      <c r="G533" s="2">
        <v>743.02</v>
      </c>
      <c r="H533" s="2">
        <v>95.33</v>
      </c>
      <c r="I533" s="2">
        <v>0</v>
      </c>
      <c r="J533" s="2">
        <v>56.69</v>
      </c>
      <c r="K533" s="2">
        <v>0</v>
      </c>
      <c r="L533" s="2">
        <v>-6196.21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-11265.85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-11265.85</v>
      </c>
      <c r="AM533" s="2">
        <v>0</v>
      </c>
      <c r="AN533" s="2">
        <v>0</v>
      </c>
      <c r="AO533" s="4">
        <f>SUM(C533:AN533)</f>
        <v>0</v>
      </c>
    </row>
    <row r="534" spans="1:41">
      <c r="A534" s="5">
        <v>43669</v>
      </c>
      <c r="B534" s="1">
        <v>4263</v>
      </c>
      <c r="C534" s="2">
        <v>57755.5</v>
      </c>
      <c r="D534" s="2">
        <v>3515.99</v>
      </c>
      <c r="E534" s="2">
        <v>1222.75</v>
      </c>
      <c r="F534" s="2">
        <v>0</v>
      </c>
      <c r="G534" s="2">
        <v>736.14</v>
      </c>
      <c r="H534" s="2">
        <v>117.33</v>
      </c>
      <c r="I534" s="2">
        <v>0</v>
      </c>
      <c r="J534" s="2">
        <v>53.2</v>
      </c>
      <c r="K534" s="2">
        <v>0</v>
      </c>
      <c r="L534" s="2">
        <v>-6340.09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-11527.44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-11527.44</v>
      </c>
      <c r="AM534" s="2">
        <v>0</v>
      </c>
      <c r="AN534" s="2">
        <v>0</v>
      </c>
      <c r="AO534" s="4">
        <f>SUM(C534:AN534)</f>
        <v>0</v>
      </c>
    </row>
    <row r="535" spans="1:41">
      <c r="A535" s="5">
        <v>43670</v>
      </c>
      <c r="B535" s="1">
        <v>4264</v>
      </c>
      <c r="C535" s="2">
        <v>59823.25</v>
      </c>
      <c r="D535" s="2">
        <v>3357.48</v>
      </c>
      <c r="E535" s="2">
        <v>778.76</v>
      </c>
      <c r="F535" s="2">
        <v>0</v>
      </c>
      <c r="G535" s="2">
        <v>755.9400000000001</v>
      </c>
      <c r="H535" s="2">
        <v>80.66</v>
      </c>
      <c r="I535" s="2">
        <v>0</v>
      </c>
      <c r="J535" s="2">
        <v>0</v>
      </c>
      <c r="K535" s="2">
        <v>0</v>
      </c>
      <c r="L535" s="2">
        <v>-6479.61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-11781.11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-11781.11</v>
      </c>
      <c r="AM535" s="2">
        <v>0</v>
      </c>
      <c r="AN535" s="2">
        <v>0</v>
      </c>
      <c r="AO535" s="4">
        <f>SUM(C535:AN535)</f>
        <v>0</v>
      </c>
    </row>
    <row r="536" spans="1:41">
      <c r="A536" s="5">
        <v>43671</v>
      </c>
      <c r="B536" s="1">
        <v>4265</v>
      </c>
      <c r="C536" s="2">
        <v>53055.34</v>
      </c>
      <c r="D536" s="2">
        <v>3348.15</v>
      </c>
      <c r="E536" s="2">
        <v>1036.18</v>
      </c>
      <c r="F536" s="2">
        <v>0</v>
      </c>
      <c r="G536" s="2">
        <v>653.37</v>
      </c>
      <c r="H536" s="2">
        <v>131.99</v>
      </c>
      <c r="I536" s="2">
        <v>0</v>
      </c>
      <c r="J536" s="2">
        <v>149.11</v>
      </c>
      <c r="K536" s="2">
        <v>0</v>
      </c>
      <c r="L536" s="2">
        <v>-5837.41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-10613.48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-10613.48</v>
      </c>
      <c r="AM536" s="2">
        <v>0</v>
      </c>
      <c r="AN536" s="2">
        <v>0</v>
      </c>
      <c r="AO536" s="4">
        <f>SUM(C536:AN536)</f>
        <v>0</v>
      </c>
    </row>
    <row r="537" spans="1:41">
      <c r="A537" s="5">
        <v>43672</v>
      </c>
      <c r="B537" s="1">
        <v>4266</v>
      </c>
      <c r="C537" s="2">
        <v>57833.4</v>
      </c>
      <c r="D537" s="2">
        <v>2660.14</v>
      </c>
      <c r="E537" s="2">
        <v>531.66</v>
      </c>
      <c r="F537" s="2">
        <v>0</v>
      </c>
      <c r="G537" s="2">
        <v>625.48</v>
      </c>
      <c r="H537" s="2">
        <v>117.33</v>
      </c>
      <c r="I537" s="2">
        <v>0</v>
      </c>
      <c r="J537" s="2">
        <v>17.2</v>
      </c>
      <c r="K537" s="2">
        <v>0</v>
      </c>
      <c r="L537" s="2">
        <v>-6178.52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-11233.68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-11233.68</v>
      </c>
      <c r="AM537" s="2">
        <v>0</v>
      </c>
      <c r="AN537" s="2">
        <v>0</v>
      </c>
      <c r="AO537" s="4">
        <f>SUM(C537:AN537)</f>
        <v>0</v>
      </c>
    </row>
    <row r="538" spans="1:41">
      <c r="A538" s="5">
        <v>43673</v>
      </c>
      <c r="B538" s="1">
        <v>4267</v>
      </c>
      <c r="C538" s="2">
        <v>51211.32</v>
      </c>
      <c r="D538" s="2">
        <v>3137.05</v>
      </c>
      <c r="E538" s="2">
        <v>677.79</v>
      </c>
      <c r="F538" s="2">
        <v>0</v>
      </c>
      <c r="G538" s="2">
        <v>581.48</v>
      </c>
      <c r="H538" s="2">
        <v>65.98999999999999</v>
      </c>
      <c r="I538" s="2">
        <v>0</v>
      </c>
      <c r="J538" s="2">
        <v>41.78</v>
      </c>
      <c r="K538" s="2">
        <v>0</v>
      </c>
      <c r="L538" s="2">
        <v>-5571.54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-10130.08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-10130.08</v>
      </c>
      <c r="AM538" s="2">
        <v>0</v>
      </c>
      <c r="AN538" s="2">
        <v>0</v>
      </c>
      <c r="AO538" s="4">
        <f>SUM(C538:AN538)</f>
        <v>0</v>
      </c>
    </row>
    <row r="539" spans="1:41">
      <c r="A539" s="5">
        <v>43674</v>
      </c>
      <c r="B539" s="1">
        <v>4268</v>
      </c>
      <c r="C539" s="2">
        <v>0</v>
      </c>
      <c r="D539" s="2">
        <v>3276.44</v>
      </c>
      <c r="E539" s="2">
        <v>235.42</v>
      </c>
      <c r="F539" s="2">
        <v>0</v>
      </c>
      <c r="G539" s="2">
        <v>701.22</v>
      </c>
      <c r="H539" s="2">
        <v>58.66</v>
      </c>
      <c r="I539" s="2">
        <v>0</v>
      </c>
      <c r="J539" s="2">
        <v>86.11</v>
      </c>
      <c r="K539" s="2">
        <v>0</v>
      </c>
      <c r="L539" s="2">
        <v>-435.78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-792.34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-792.34</v>
      </c>
      <c r="AM539" s="2">
        <v>0</v>
      </c>
      <c r="AN539" s="2">
        <v>0</v>
      </c>
      <c r="AO539" s="4">
        <f>SUM(C539:AN539)</f>
        <v>0</v>
      </c>
    </row>
    <row r="540" spans="1:41">
      <c r="A540" s="5">
        <v>43675</v>
      </c>
      <c r="B540" s="1">
        <v>4269</v>
      </c>
      <c r="C540" s="2">
        <v>48788.89</v>
      </c>
      <c r="D540" s="2">
        <v>3367.24</v>
      </c>
      <c r="E540" s="2">
        <v>254.1</v>
      </c>
      <c r="F540" s="2">
        <v>0</v>
      </c>
      <c r="G540" s="2">
        <v>458.37</v>
      </c>
      <c r="H540" s="2">
        <v>117.33</v>
      </c>
      <c r="I540" s="2">
        <v>0</v>
      </c>
      <c r="J540" s="2">
        <v>0</v>
      </c>
      <c r="K540" s="2">
        <v>0</v>
      </c>
      <c r="L540" s="2">
        <v>-5298.59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-9633.809999999999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-9633.809999999999</v>
      </c>
      <c r="AM540" s="2">
        <v>0</v>
      </c>
      <c r="AN540" s="2">
        <v>0</v>
      </c>
      <c r="AO540" s="4">
        <f>SUM(C540:AN540)</f>
        <v>0</v>
      </c>
    </row>
    <row r="541" spans="1:41">
      <c r="A541" s="5">
        <v>43676</v>
      </c>
      <c r="B541" s="1">
        <v>4270</v>
      </c>
      <c r="C541" s="2">
        <v>99234.98</v>
      </c>
      <c r="D541" s="2">
        <v>3297.36</v>
      </c>
      <c r="E541" s="2">
        <v>1078.33</v>
      </c>
      <c r="F541" s="2">
        <v>192343</v>
      </c>
      <c r="G541" s="2">
        <v>606.64</v>
      </c>
      <c r="H541" s="2">
        <v>337.33</v>
      </c>
      <c r="I541" s="2">
        <v>0</v>
      </c>
      <c r="J541" s="2">
        <v>226.16</v>
      </c>
      <c r="K541" s="2">
        <v>0</v>
      </c>
      <c r="L541" s="2">
        <v>-10478.08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-19051.05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-19051.05</v>
      </c>
      <c r="AM541" s="2">
        <v>0</v>
      </c>
      <c r="AN541" s="2">
        <v>0</v>
      </c>
      <c r="AO541" s="4">
        <f>SUM(C541:AN541)</f>
        <v>0</v>
      </c>
    </row>
    <row r="542" spans="1:41">
      <c r="A542" s="5">
        <v>43677</v>
      </c>
      <c r="B542" s="1">
        <v>4271</v>
      </c>
      <c r="C542" s="2">
        <v>58156.51</v>
      </c>
      <c r="D542" s="2">
        <v>2643.88</v>
      </c>
      <c r="E542" s="2">
        <v>324.98</v>
      </c>
      <c r="F542" s="2">
        <v>0</v>
      </c>
      <c r="G542" s="2">
        <v>504.67</v>
      </c>
      <c r="H542" s="2">
        <v>234.66</v>
      </c>
      <c r="I542" s="2">
        <v>0</v>
      </c>
      <c r="J542" s="2">
        <v>17.62</v>
      </c>
      <c r="K542" s="2">
        <v>0</v>
      </c>
      <c r="L542" s="2">
        <v>-6188.23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-11251.33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-11251.33</v>
      </c>
      <c r="AM542" s="2">
        <v>0</v>
      </c>
      <c r="AN542" s="2">
        <v>0</v>
      </c>
      <c r="AO542" s="4">
        <f>SUM(C542:AN542)</f>
        <v>0</v>
      </c>
    </row>
    <row r="543" spans="1:41">
      <c r="A543" s="5">
        <v>43678</v>
      </c>
      <c r="B543" s="1">
        <v>4272</v>
      </c>
      <c r="C543" s="2">
        <v>70432.07000000001</v>
      </c>
      <c r="D543" s="2">
        <v>2871.54</v>
      </c>
      <c r="E543" s="2">
        <v>1214.21</v>
      </c>
      <c r="F543" s="2">
        <v>0</v>
      </c>
      <c r="G543" s="2">
        <v>515.98</v>
      </c>
      <c r="H543" s="2">
        <v>58.66</v>
      </c>
      <c r="I543" s="2">
        <v>0</v>
      </c>
      <c r="J543" s="2">
        <v>0.83</v>
      </c>
      <c r="K543" s="2">
        <v>0</v>
      </c>
      <c r="L543" s="2">
        <v>-7509.33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-13653.33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-13653.33</v>
      </c>
      <c r="AM543" s="2">
        <v>0</v>
      </c>
      <c r="AN543" s="2">
        <v>0</v>
      </c>
      <c r="AO543" s="4">
        <f>SUM(C543:AN543)</f>
        <v>0</v>
      </c>
    </row>
    <row r="544" spans="1:41">
      <c r="A544" s="5">
        <v>43679</v>
      </c>
      <c r="B544" s="1">
        <v>4273</v>
      </c>
      <c r="C544" s="2">
        <v>65233.83</v>
      </c>
      <c r="D544" s="2">
        <v>2995.56</v>
      </c>
      <c r="E544" s="2">
        <v>1528.29</v>
      </c>
      <c r="F544" s="2">
        <v>0</v>
      </c>
      <c r="G544" s="2">
        <v>465.68</v>
      </c>
      <c r="H544" s="2">
        <v>183.33</v>
      </c>
      <c r="I544" s="2">
        <v>0</v>
      </c>
      <c r="J544" s="2">
        <v>45.83</v>
      </c>
      <c r="K544" s="2">
        <v>0</v>
      </c>
      <c r="L544" s="2">
        <v>-7045.25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-12809.55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-12809.55</v>
      </c>
      <c r="AM544" s="2">
        <v>0</v>
      </c>
      <c r="AN544" s="2">
        <v>0</v>
      </c>
      <c r="AO544" s="4">
        <f>SUM(C544:AN544)</f>
        <v>0</v>
      </c>
    </row>
    <row r="545" spans="1:41">
      <c r="A545" s="5">
        <v>43680</v>
      </c>
      <c r="B545" s="1">
        <v>4274</v>
      </c>
      <c r="C545" s="2">
        <v>68752.34</v>
      </c>
      <c r="D545" s="2">
        <v>2790.71</v>
      </c>
      <c r="E545" s="2">
        <v>403.42</v>
      </c>
      <c r="F545" s="2">
        <v>0</v>
      </c>
      <c r="G545" s="2">
        <v>407.02</v>
      </c>
      <c r="H545" s="2">
        <v>14.66</v>
      </c>
      <c r="I545" s="2">
        <v>0</v>
      </c>
      <c r="J545" s="2">
        <v>0</v>
      </c>
      <c r="K545" s="2">
        <v>0</v>
      </c>
      <c r="L545" s="2">
        <v>-7236.81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-13157.85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-13157.85</v>
      </c>
      <c r="AM545" s="2">
        <v>0</v>
      </c>
      <c r="AN545" s="2">
        <v>0</v>
      </c>
      <c r="AO545" s="4">
        <f>SUM(C545:AN545)</f>
        <v>0</v>
      </c>
    </row>
    <row r="546" spans="1:41">
      <c r="A546" s="5">
        <v>43681</v>
      </c>
      <c r="B546" s="1">
        <v>4275</v>
      </c>
      <c r="C546" s="2">
        <v>62018.29</v>
      </c>
      <c r="D546" s="2">
        <v>2955.26</v>
      </c>
      <c r="E546" s="2">
        <v>344.29</v>
      </c>
      <c r="F546" s="2">
        <v>0</v>
      </c>
      <c r="G546" s="2">
        <v>468.98</v>
      </c>
      <c r="H546" s="2">
        <v>73.33</v>
      </c>
      <c r="I546" s="2">
        <v>0</v>
      </c>
      <c r="J546" s="2">
        <v>20.31</v>
      </c>
      <c r="K546" s="2">
        <v>0</v>
      </c>
      <c r="L546" s="2">
        <v>-6588.04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-11978.27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-11978.27</v>
      </c>
      <c r="AM546" s="2">
        <v>0</v>
      </c>
      <c r="AN546" s="2">
        <v>0</v>
      </c>
      <c r="AO546" s="4">
        <f>SUM(C546:AN546)</f>
        <v>0</v>
      </c>
    </row>
    <row r="547" spans="1:41">
      <c r="A547" s="5">
        <v>43682</v>
      </c>
      <c r="B547" s="1">
        <v>4276</v>
      </c>
      <c r="C547" s="2">
        <v>65715.22</v>
      </c>
      <c r="D547" s="2">
        <v>2680.8</v>
      </c>
      <c r="E547" s="2">
        <v>248.44</v>
      </c>
      <c r="F547" s="2">
        <v>0</v>
      </c>
      <c r="G547" s="2">
        <v>571.4299999999999</v>
      </c>
      <c r="H547" s="2">
        <v>51.33</v>
      </c>
      <c r="I547" s="2">
        <v>0</v>
      </c>
      <c r="J547" s="2">
        <v>0.05</v>
      </c>
      <c r="K547" s="2">
        <v>0</v>
      </c>
      <c r="L547" s="2">
        <v>-6926.73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-12594.05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-12594.05</v>
      </c>
      <c r="AM547" s="2">
        <v>0</v>
      </c>
      <c r="AN547" s="2">
        <v>0</v>
      </c>
      <c r="AO547" s="4">
        <f>SUM(C547:AN547)</f>
        <v>0</v>
      </c>
    </row>
    <row r="548" spans="1:41">
      <c r="A548" s="5">
        <v>43683</v>
      </c>
      <c r="B548" s="1">
        <v>4277</v>
      </c>
      <c r="C548" s="2">
        <v>63188.24</v>
      </c>
      <c r="D548" s="2">
        <v>2824.43</v>
      </c>
      <c r="E548" s="2">
        <v>263.61</v>
      </c>
      <c r="F548" s="2">
        <v>216535</v>
      </c>
      <c r="G548" s="2">
        <v>549.5</v>
      </c>
      <c r="H548" s="2">
        <v>65.98999999999999</v>
      </c>
      <c r="I548" s="2">
        <v>0</v>
      </c>
      <c r="J548" s="2">
        <v>0.55</v>
      </c>
      <c r="K548" s="2">
        <v>0</v>
      </c>
      <c r="L548" s="2">
        <v>-6689.23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-12162.24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-12162.24</v>
      </c>
      <c r="AM548" s="2">
        <v>0</v>
      </c>
      <c r="AN548" s="2">
        <v>0</v>
      </c>
      <c r="AO548" s="4">
        <f>SUM(C548:AN548)</f>
        <v>0</v>
      </c>
    </row>
    <row r="549" spans="1:41">
      <c r="A549" s="5">
        <v>43684</v>
      </c>
      <c r="B549" s="1">
        <v>4278</v>
      </c>
      <c r="C549" s="2">
        <v>57108.51</v>
      </c>
      <c r="D549" s="2">
        <v>3124.88</v>
      </c>
      <c r="E549" s="2">
        <v>133</v>
      </c>
      <c r="F549" s="2">
        <v>0</v>
      </c>
      <c r="G549" s="2">
        <v>499.23</v>
      </c>
      <c r="H549" s="2">
        <v>36.66</v>
      </c>
      <c r="I549" s="2">
        <v>0</v>
      </c>
      <c r="J549" s="2">
        <v>70.51000000000001</v>
      </c>
      <c r="K549" s="2">
        <v>0</v>
      </c>
      <c r="L549" s="2">
        <v>-6097.28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-11085.96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-11085.96</v>
      </c>
      <c r="AM549" s="2">
        <v>0</v>
      </c>
      <c r="AN549" s="2">
        <v>0</v>
      </c>
      <c r="AO549" s="4">
        <f>SUM(C549:AN549)</f>
        <v>0</v>
      </c>
    </row>
    <row r="550" spans="1:41">
      <c r="A550" s="5">
        <v>43685</v>
      </c>
      <c r="B550" s="1">
        <v>4279</v>
      </c>
      <c r="C550" s="2">
        <v>52064.2</v>
      </c>
      <c r="D550" s="2">
        <v>3027.55</v>
      </c>
      <c r="E550" s="2">
        <v>206.31</v>
      </c>
      <c r="F550" s="2">
        <v>0</v>
      </c>
      <c r="G550" s="2">
        <v>555.11</v>
      </c>
      <c r="H550" s="2">
        <v>87.98999999999999</v>
      </c>
      <c r="I550" s="2">
        <v>0</v>
      </c>
      <c r="J550" s="2">
        <v>0</v>
      </c>
      <c r="K550" s="2">
        <v>0</v>
      </c>
      <c r="L550" s="2">
        <v>-5594.11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-10171.12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-10171.12</v>
      </c>
      <c r="AM550" s="2">
        <v>0</v>
      </c>
      <c r="AN550" s="2">
        <v>0</v>
      </c>
      <c r="AO550" s="4">
        <f>SUM(C550:AN550)</f>
        <v>0</v>
      </c>
    </row>
    <row r="551" spans="1:41">
      <c r="A551" s="5">
        <v>43686</v>
      </c>
      <c r="B551" s="1">
        <v>4280</v>
      </c>
      <c r="C551" s="2">
        <v>47306.13</v>
      </c>
      <c r="D551" s="2">
        <v>2958.98</v>
      </c>
      <c r="E551" s="2">
        <v>133.59</v>
      </c>
      <c r="F551" s="2">
        <v>0</v>
      </c>
      <c r="G551" s="2">
        <v>390.66</v>
      </c>
      <c r="H551" s="2">
        <v>51.33</v>
      </c>
      <c r="I551" s="2">
        <v>0</v>
      </c>
      <c r="J551" s="2">
        <v>98.51000000000001</v>
      </c>
      <c r="K551" s="2">
        <v>0</v>
      </c>
      <c r="L551" s="2">
        <v>-5093.92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-9261.67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-9261.67</v>
      </c>
      <c r="AM551" s="2">
        <v>0</v>
      </c>
      <c r="AN551" s="2">
        <v>0</v>
      </c>
      <c r="AO551" s="4">
        <f>SUM(C551:AN551)</f>
        <v>0</v>
      </c>
    </row>
    <row r="552" spans="1:41">
      <c r="A552" s="5">
        <v>43687</v>
      </c>
      <c r="B552" s="1">
        <v>4281</v>
      </c>
      <c r="C552" s="2">
        <v>56889.81</v>
      </c>
      <c r="D552" s="2">
        <v>2566.45</v>
      </c>
      <c r="E552" s="2">
        <v>566.55</v>
      </c>
      <c r="F552" s="2">
        <v>0</v>
      </c>
      <c r="G552" s="2">
        <v>339.33</v>
      </c>
      <c r="H552" s="2">
        <v>51.33</v>
      </c>
      <c r="I552" s="2">
        <v>0</v>
      </c>
      <c r="J552" s="2">
        <v>25.72</v>
      </c>
      <c r="K552" s="2">
        <v>0</v>
      </c>
      <c r="L552" s="2">
        <v>-6043.92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-10988.94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-10988.94</v>
      </c>
      <c r="AM552" s="2">
        <v>0</v>
      </c>
      <c r="AN552" s="2">
        <v>0</v>
      </c>
      <c r="AO552" s="4">
        <f>SUM(C552:AN552)</f>
        <v>0</v>
      </c>
    </row>
    <row r="553" spans="1:41">
      <c r="A553" s="5">
        <v>43688</v>
      </c>
      <c r="B553" s="1">
        <v>4282</v>
      </c>
      <c r="C553" s="2">
        <v>53258.83</v>
      </c>
      <c r="D553" s="2">
        <v>2547.04</v>
      </c>
      <c r="E553" s="2">
        <v>231.18</v>
      </c>
      <c r="F553" s="2">
        <v>800000</v>
      </c>
      <c r="G553" s="2">
        <v>392.61</v>
      </c>
      <c r="H553" s="2">
        <v>120.66</v>
      </c>
      <c r="I553" s="2">
        <v>0</v>
      </c>
      <c r="J553" s="2">
        <v>7.95</v>
      </c>
      <c r="K553" s="2">
        <v>0</v>
      </c>
      <c r="L553" s="2">
        <v>-5655.82</v>
      </c>
      <c r="M553" s="2">
        <v>0</v>
      </c>
      <c r="N553" s="2">
        <v>0</v>
      </c>
      <c r="O553" s="2">
        <v>-206.44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-10320.86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-10320.86</v>
      </c>
      <c r="AM553" s="2">
        <v>0</v>
      </c>
      <c r="AN553" s="2">
        <v>0</v>
      </c>
      <c r="AO553" s="4">
        <f>SUM(C553:AN553)</f>
        <v>0</v>
      </c>
    </row>
    <row r="554" spans="1:41">
      <c r="A554" s="5">
        <v>43689</v>
      </c>
      <c r="B554" s="1">
        <v>4283</v>
      </c>
      <c r="C554" s="2">
        <v>41107.59</v>
      </c>
      <c r="D554" s="2">
        <v>1801.91</v>
      </c>
      <c r="E554" s="2">
        <v>113.08</v>
      </c>
      <c r="F554" s="2">
        <v>0</v>
      </c>
      <c r="G554" s="2">
        <v>297.63</v>
      </c>
      <c r="H554" s="2">
        <v>170.66</v>
      </c>
      <c r="I554" s="2">
        <v>0</v>
      </c>
      <c r="J554" s="2">
        <v>0</v>
      </c>
      <c r="K554" s="2">
        <v>0</v>
      </c>
      <c r="L554" s="2">
        <v>-4349.08</v>
      </c>
      <c r="M554" s="2">
        <v>0</v>
      </c>
      <c r="N554" s="2">
        <v>0</v>
      </c>
      <c r="O554" s="2">
        <v>-9747.620000000001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-9747.620000000001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-10121.07</v>
      </c>
      <c r="AM554" s="2">
        <v>0</v>
      </c>
      <c r="AN554" s="2">
        <v>0</v>
      </c>
      <c r="AO554" s="4">
        <f>SUM(C554:AN554)</f>
        <v>0</v>
      </c>
    </row>
    <row r="555" spans="1:41">
      <c r="A555" s="5">
        <v>43690</v>
      </c>
      <c r="B555" s="1">
        <v>4284</v>
      </c>
      <c r="C555" s="2">
        <v>29001.79</v>
      </c>
      <c r="D555" s="2">
        <v>2336.6</v>
      </c>
      <c r="E555" s="2">
        <v>206.08</v>
      </c>
      <c r="F555" s="2">
        <v>211539</v>
      </c>
      <c r="G555" s="2">
        <v>297.3</v>
      </c>
      <c r="H555" s="2">
        <v>72</v>
      </c>
      <c r="I555" s="2">
        <v>0</v>
      </c>
      <c r="J555" s="2">
        <v>0</v>
      </c>
      <c r="K555" s="2">
        <v>0</v>
      </c>
      <c r="L555" s="2">
        <v>-3191.37</v>
      </c>
      <c r="M555" s="2">
        <v>0</v>
      </c>
      <c r="N555" s="2">
        <v>0</v>
      </c>
      <c r="O555" s="2">
        <v>-8942.82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-8942.82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-17271.72</v>
      </c>
      <c r="AM555" s="2">
        <v>0</v>
      </c>
      <c r="AN555" s="2">
        <v>0</v>
      </c>
      <c r="AO555" s="4">
        <f>SUM(C555:AN555)</f>
        <v>0</v>
      </c>
    </row>
    <row r="556" spans="1:41">
      <c r="A556" s="5">
        <v>43691</v>
      </c>
      <c r="B556" s="1">
        <v>4285</v>
      </c>
      <c r="C556" s="2">
        <v>19344.92</v>
      </c>
      <c r="D556" s="2">
        <v>2854.31</v>
      </c>
      <c r="E556" s="2">
        <v>551.39</v>
      </c>
      <c r="F556" s="2">
        <v>0</v>
      </c>
      <c r="G556" s="2">
        <v>325.44</v>
      </c>
      <c r="H556" s="2">
        <v>60</v>
      </c>
      <c r="I556" s="2">
        <v>0</v>
      </c>
      <c r="J556" s="2">
        <v>0.26</v>
      </c>
      <c r="K556" s="2">
        <v>0</v>
      </c>
      <c r="L556" s="2">
        <v>-2313.63</v>
      </c>
      <c r="M556" s="2">
        <v>0</v>
      </c>
      <c r="N556" s="2">
        <v>0</v>
      </c>
      <c r="O556" s="2">
        <v>-5188.74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-5150.01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-5150.01</v>
      </c>
      <c r="AM556" s="2">
        <v>0</v>
      </c>
      <c r="AN556" s="2">
        <v>0</v>
      </c>
      <c r="AO556" s="4">
        <f>SUM(C556:AN556)</f>
        <v>0</v>
      </c>
    </row>
    <row r="557" spans="1:41">
      <c r="A557" s="5">
        <v>43692</v>
      </c>
      <c r="B557" s="1">
        <v>4286</v>
      </c>
      <c r="C557" s="2">
        <v>15745.27</v>
      </c>
      <c r="D557" s="2">
        <v>2350.16</v>
      </c>
      <c r="E557" s="2">
        <v>414.62</v>
      </c>
      <c r="F557" s="2">
        <v>0</v>
      </c>
      <c r="G557" s="2">
        <v>297.6</v>
      </c>
      <c r="H557" s="2">
        <v>72</v>
      </c>
      <c r="I557" s="2">
        <v>0</v>
      </c>
      <c r="J557" s="2">
        <v>39.95</v>
      </c>
      <c r="K557" s="2">
        <v>0</v>
      </c>
      <c r="L557" s="2">
        <v>-1891.96</v>
      </c>
      <c r="M557" s="2">
        <v>0</v>
      </c>
      <c r="N557" s="2">
        <v>0</v>
      </c>
      <c r="O557" s="2">
        <v>-4280.62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-4218.22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-4218.22</v>
      </c>
      <c r="AM557" s="2">
        <v>0</v>
      </c>
      <c r="AN557" s="2">
        <v>0</v>
      </c>
      <c r="AO557" s="4">
        <f>SUM(C557:AN557)</f>
        <v>0</v>
      </c>
    </row>
    <row r="558" spans="1:41">
      <c r="A558" s="5">
        <v>43693</v>
      </c>
      <c r="B558" s="1">
        <v>4287</v>
      </c>
      <c r="C558" s="2">
        <v>11475.3</v>
      </c>
      <c r="D558" s="2">
        <v>2480.45</v>
      </c>
      <c r="E558" s="2">
        <v>189.45</v>
      </c>
      <c r="F558" s="2">
        <v>0</v>
      </c>
      <c r="G558" s="2">
        <v>265.27</v>
      </c>
      <c r="H558" s="2">
        <v>97.33</v>
      </c>
      <c r="I558" s="2">
        <v>0</v>
      </c>
      <c r="J558" s="2">
        <v>54.24</v>
      </c>
      <c r="K558" s="2">
        <v>0</v>
      </c>
      <c r="L558" s="2">
        <v>-1456.2</v>
      </c>
      <c r="M558" s="2">
        <v>0</v>
      </c>
      <c r="N558" s="2">
        <v>0</v>
      </c>
      <c r="O558" s="2">
        <v>-7812.15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-4068.04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-4068.04</v>
      </c>
      <c r="AM558" s="2">
        <v>0</v>
      </c>
      <c r="AN558" s="2">
        <v>0</v>
      </c>
      <c r="AO558" s="4">
        <f>SUM(C558:AN558)</f>
        <v>0</v>
      </c>
    </row>
    <row r="559" spans="1:41">
      <c r="A559" s="5">
        <v>43694</v>
      </c>
      <c r="B559" s="1">
        <v>4288</v>
      </c>
      <c r="C559" s="2">
        <v>14244.85</v>
      </c>
      <c r="D559" s="2">
        <v>1824.64</v>
      </c>
      <c r="E559" s="2">
        <v>28.52</v>
      </c>
      <c r="F559" s="2">
        <v>0</v>
      </c>
      <c r="G559" s="2">
        <v>229.51</v>
      </c>
      <c r="H559" s="2">
        <v>58.66</v>
      </c>
      <c r="I559" s="2">
        <v>0</v>
      </c>
      <c r="J559" s="2">
        <v>0.33</v>
      </c>
      <c r="K559" s="2">
        <v>0</v>
      </c>
      <c r="L559" s="2">
        <v>-1638.65</v>
      </c>
      <c r="M559" s="2">
        <v>0</v>
      </c>
      <c r="N559" s="2">
        <v>0</v>
      </c>
      <c r="O559" s="2">
        <v>-9079.280000000001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-4630.15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-4630.15</v>
      </c>
      <c r="AM559" s="2">
        <v>0</v>
      </c>
      <c r="AN559" s="2">
        <v>0</v>
      </c>
      <c r="AO559" s="4">
        <f>SUM(C559:AN559)</f>
        <v>0</v>
      </c>
    </row>
    <row r="560" spans="1:41">
      <c r="A560" s="5">
        <v>43695</v>
      </c>
      <c r="B560" s="1">
        <v>4289</v>
      </c>
      <c r="C560" s="2">
        <v>17835.96</v>
      </c>
      <c r="D560" s="2">
        <v>2392.39</v>
      </c>
      <c r="E560" s="2">
        <v>15.34</v>
      </c>
      <c r="F560" s="2">
        <v>0</v>
      </c>
      <c r="G560" s="2">
        <v>222.18</v>
      </c>
      <c r="H560" s="2">
        <v>154</v>
      </c>
      <c r="I560" s="2">
        <v>0</v>
      </c>
      <c r="J560" s="2">
        <v>0.17</v>
      </c>
      <c r="K560" s="2">
        <v>0</v>
      </c>
      <c r="L560" s="2">
        <v>-2062</v>
      </c>
      <c r="M560" s="2">
        <v>0</v>
      </c>
      <c r="N560" s="2">
        <v>0</v>
      </c>
      <c r="O560" s="2">
        <v>-11440.13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-5829.12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-5829.12</v>
      </c>
      <c r="AM560" s="2">
        <v>0</v>
      </c>
      <c r="AN560" s="2">
        <v>0</v>
      </c>
      <c r="AO560" s="4">
        <f>SUM(C560:AN560)</f>
        <v>0</v>
      </c>
    </row>
    <row r="561" spans="1:41">
      <c r="A561" s="5">
        <v>43696</v>
      </c>
      <c r="B561" s="1">
        <v>4290</v>
      </c>
      <c r="C561" s="2">
        <v>22617.59</v>
      </c>
      <c r="D561" s="2">
        <v>2651.77</v>
      </c>
      <c r="E561" s="2">
        <v>62.73</v>
      </c>
      <c r="F561" s="2">
        <v>0</v>
      </c>
      <c r="G561" s="2">
        <v>302.73</v>
      </c>
      <c r="H561" s="2">
        <v>104</v>
      </c>
      <c r="I561" s="2">
        <v>0</v>
      </c>
      <c r="J561" s="2">
        <v>0</v>
      </c>
      <c r="K561" s="2">
        <v>0</v>
      </c>
      <c r="L561" s="2">
        <v>-2573.88</v>
      </c>
      <c r="M561" s="2">
        <v>0</v>
      </c>
      <c r="N561" s="2">
        <v>0</v>
      </c>
      <c r="O561" s="2">
        <v>-5795.41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-5733.5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-5733.5</v>
      </c>
      <c r="AM561" s="2">
        <v>0</v>
      </c>
      <c r="AN561" s="2">
        <v>0</v>
      </c>
      <c r="AO561" s="4">
        <f>SUM(C561:AN561)</f>
        <v>0</v>
      </c>
    </row>
    <row r="562" spans="1:41">
      <c r="A562" s="5">
        <v>43697</v>
      </c>
      <c r="B562" s="1">
        <v>4291</v>
      </c>
      <c r="C562" s="2">
        <v>25573.17</v>
      </c>
      <c r="D562" s="2">
        <v>2049.09</v>
      </c>
      <c r="E562" s="2">
        <v>35.87</v>
      </c>
      <c r="F562" s="2">
        <v>239752</v>
      </c>
      <c r="G562" s="2">
        <v>290.1</v>
      </c>
      <c r="H562" s="2">
        <v>54</v>
      </c>
      <c r="I562" s="2">
        <v>0</v>
      </c>
      <c r="J562" s="2">
        <v>22.7</v>
      </c>
      <c r="K562" s="2">
        <v>0</v>
      </c>
      <c r="L562" s="2">
        <v>-2802.49</v>
      </c>
      <c r="M562" s="2">
        <v>0</v>
      </c>
      <c r="N562" s="2">
        <v>0</v>
      </c>
      <c r="O562" s="2">
        <v>-6387.44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-6256.79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-6256.79</v>
      </c>
      <c r="AM562" s="2">
        <v>0</v>
      </c>
      <c r="AN562" s="2">
        <v>0</v>
      </c>
      <c r="AO562" s="4">
        <f>SUM(C562:AN562)</f>
        <v>0</v>
      </c>
    </row>
    <row r="563" spans="1:41">
      <c r="A563" s="5">
        <v>43698</v>
      </c>
      <c r="B563" s="1">
        <v>4292</v>
      </c>
      <c r="C563" s="2">
        <v>23608.3</v>
      </c>
      <c r="D563" s="2">
        <v>2280.44</v>
      </c>
      <c r="E563" s="2">
        <v>120.08</v>
      </c>
      <c r="F563" s="2">
        <v>0</v>
      </c>
      <c r="G563" s="2">
        <v>242.68</v>
      </c>
      <c r="H563" s="2">
        <v>58</v>
      </c>
      <c r="I563" s="2">
        <v>0</v>
      </c>
      <c r="J563" s="2">
        <v>42.39</v>
      </c>
      <c r="K563" s="2">
        <v>0</v>
      </c>
      <c r="L563" s="2">
        <v>-2635.19</v>
      </c>
      <c r="M563" s="2">
        <v>0</v>
      </c>
      <c r="N563" s="2">
        <v>0</v>
      </c>
      <c r="O563" s="2">
        <v>-14655.14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-7455.82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-7455.82</v>
      </c>
      <c r="AM563" s="2">
        <v>0</v>
      </c>
      <c r="AN563" s="2">
        <v>0</v>
      </c>
      <c r="AO563" s="4">
        <f>SUM(C563:AN563)</f>
        <v>0</v>
      </c>
    </row>
    <row r="564" spans="1:41">
      <c r="A564" s="5">
        <v>43699</v>
      </c>
      <c r="B564" s="1">
        <v>4293</v>
      </c>
      <c r="C564" s="2">
        <v>37213.93</v>
      </c>
      <c r="D564" s="2">
        <v>1993.7</v>
      </c>
      <c r="E564" s="2">
        <v>300.76</v>
      </c>
      <c r="F564" s="2">
        <v>0</v>
      </c>
      <c r="G564" s="2">
        <v>356.39</v>
      </c>
      <c r="H564" s="2">
        <v>115.33</v>
      </c>
      <c r="I564" s="2">
        <v>0</v>
      </c>
      <c r="J564" s="2">
        <v>110.3</v>
      </c>
      <c r="K564" s="2">
        <v>0</v>
      </c>
      <c r="L564" s="2">
        <v>-4009.04</v>
      </c>
      <c r="M564" s="2">
        <v>0</v>
      </c>
      <c r="N564" s="2">
        <v>0</v>
      </c>
      <c r="O564" s="2">
        <v>-9200.889999999999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-8962.059999999999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-8962.059999999999</v>
      </c>
      <c r="AM564" s="2">
        <v>0</v>
      </c>
      <c r="AN564" s="2">
        <v>0</v>
      </c>
      <c r="AO564" s="4">
        <f>SUM(C564:AN564)</f>
        <v>0</v>
      </c>
    </row>
    <row r="565" spans="1:41">
      <c r="A565" s="5">
        <v>43700</v>
      </c>
      <c r="B565" s="1">
        <v>4294</v>
      </c>
      <c r="C565" s="2">
        <v>41448.71</v>
      </c>
      <c r="D565" s="2">
        <v>2507.16</v>
      </c>
      <c r="E565" s="2">
        <v>53.34</v>
      </c>
      <c r="F565" s="2">
        <v>0</v>
      </c>
      <c r="G565" s="2">
        <v>244.62</v>
      </c>
      <c r="H565" s="2">
        <v>72</v>
      </c>
      <c r="I565" s="2">
        <v>0</v>
      </c>
      <c r="J565" s="2">
        <v>1.64</v>
      </c>
      <c r="K565" s="2">
        <v>0</v>
      </c>
      <c r="L565" s="2">
        <v>-4432.75</v>
      </c>
      <c r="M565" s="2">
        <v>0</v>
      </c>
      <c r="N565" s="2">
        <v>0</v>
      </c>
      <c r="O565" s="2">
        <v>-9850.549999999999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-9850.549999999999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-9850.549999999999</v>
      </c>
      <c r="AM565" s="2">
        <v>0</v>
      </c>
      <c r="AN565" s="2">
        <v>0</v>
      </c>
      <c r="AO565" s="4">
        <f>SUM(C565:AN565)</f>
        <v>0</v>
      </c>
    </row>
    <row r="566" spans="1:41">
      <c r="A566" s="5">
        <v>43701</v>
      </c>
      <c r="B566" s="1">
        <v>4295</v>
      </c>
      <c r="C566" s="2">
        <v>40020.94</v>
      </c>
      <c r="D566" s="2">
        <v>2520.41</v>
      </c>
      <c r="E566" s="2">
        <v>884.8</v>
      </c>
      <c r="F566" s="2">
        <v>0</v>
      </c>
      <c r="G566" s="2">
        <v>287.55</v>
      </c>
      <c r="H566" s="2">
        <v>48</v>
      </c>
      <c r="I566" s="2">
        <v>0</v>
      </c>
      <c r="J566" s="2">
        <v>77.05</v>
      </c>
      <c r="K566" s="2">
        <v>0</v>
      </c>
      <c r="L566" s="2">
        <v>-4383.87</v>
      </c>
      <c r="M566" s="2">
        <v>0</v>
      </c>
      <c r="N566" s="2">
        <v>0</v>
      </c>
      <c r="O566" s="2">
        <v>-9741.940000000001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-9741.940000000001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-9741.940000000001</v>
      </c>
      <c r="AM566" s="2">
        <v>0</v>
      </c>
      <c r="AN566" s="2">
        <v>0</v>
      </c>
      <c r="AO566" s="4">
        <f>SUM(C566:AN566)</f>
        <v>0</v>
      </c>
    </row>
    <row r="567" spans="1:41">
      <c r="A567" s="5">
        <v>43702</v>
      </c>
      <c r="B567" s="1">
        <v>4296</v>
      </c>
      <c r="C567" s="2">
        <v>37975.33</v>
      </c>
      <c r="D567" s="2">
        <v>2311.85</v>
      </c>
      <c r="E567" s="2">
        <v>319.55</v>
      </c>
      <c r="F567" s="2">
        <v>0</v>
      </c>
      <c r="G567" s="2">
        <v>229.17</v>
      </c>
      <c r="H567" s="2">
        <v>156</v>
      </c>
      <c r="I567" s="2">
        <v>0</v>
      </c>
      <c r="J567" s="2">
        <v>279.48</v>
      </c>
      <c r="K567" s="2">
        <v>0</v>
      </c>
      <c r="L567" s="2">
        <v>-4127.14</v>
      </c>
      <c r="M567" s="2">
        <v>0</v>
      </c>
      <c r="N567" s="2">
        <v>0</v>
      </c>
      <c r="O567" s="2">
        <v>-9171.42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-9171.42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-9171.42</v>
      </c>
      <c r="AM567" s="2">
        <v>0</v>
      </c>
      <c r="AN567" s="2">
        <v>0</v>
      </c>
      <c r="AO567" s="4">
        <f>SUM(C567:AN567)</f>
        <v>0</v>
      </c>
    </row>
    <row r="568" spans="1:41">
      <c r="A568" s="5">
        <v>43703</v>
      </c>
      <c r="B568" s="1">
        <v>4297</v>
      </c>
      <c r="C568" s="2">
        <v>42076.31</v>
      </c>
      <c r="D568" s="2">
        <v>1861.78</v>
      </c>
      <c r="E568" s="2">
        <v>340.03</v>
      </c>
      <c r="F568" s="2">
        <v>0</v>
      </c>
      <c r="G568" s="2">
        <v>337.86</v>
      </c>
      <c r="H568" s="2">
        <v>72</v>
      </c>
      <c r="I568" s="2">
        <v>0</v>
      </c>
      <c r="J568" s="2">
        <v>14.29</v>
      </c>
      <c r="K568" s="2">
        <v>0</v>
      </c>
      <c r="L568" s="2">
        <v>-4470.22</v>
      </c>
      <c r="M568" s="2">
        <v>0</v>
      </c>
      <c r="N568" s="2">
        <v>0</v>
      </c>
      <c r="O568" s="2">
        <v>-9933.84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-9933.84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-9933.84</v>
      </c>
      <c r="AM568" s="2">
        <v>0</v>
      </c>
      <c r="AN568" s="2">
        <v>0</v>
      </c>
      <c r="AO568" s="4">
        <f>SUM(C568:AN568)</f>
        <v>0</v>
      </c>
    </row>
    <row r="569" spans="1:41">
      <c r="A569" s="5">
        <v>43704</v>
      </c>
      <c r="B569" s="1">
        <v>4298</v>
      </c>
      <c r="C569" s="2">
        <v>36066.25</v>
      </c>
      <c r="D569" s="2">
        <v>2154.73</v>
      </c>
      <c r="E569" s="2">
        <v>50.23</v>
      </c>
      <c r="F569" s="2">
        <v>251114</v>
      </c>
      <c r="G569" s="2">
        <v>199.29</v>
      </c>
      <c r="H569" s="2">
        <v>70.66</v>
      </c>
      <c r="I569" s="2">
        <v>0</v>
      </c>
      <c r="J569" s="2">
        <v>21.58</v>
      </c>
      <c r="K569" s="2">
        <v>0</v>
      </c>
      <c r="L569" s="2">
        <v>-3856.27</v>
      </c>
      <c r="M569" s="2">
        <v>0</v>
      </c>
      <c r="N569" s="2">
        <v>0</v>
      </c>
      <c r="O569" s="2">
        <v>-8672.299999999999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-8660.629999999999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-9059.059999999999</v>
      </c>
      <c r="AM569" s="2">
        <v>0</v>
      </c>
      <c r="AN569" s="2">
        <v>0</v>
      </c>
      <c r="AO569" s="4">
        <f>SUM(C569:AN569)</f>
        <v>0</v>
      </c>
    </row>
    <row r="570" spans="1:41">
      <c r="A570" s="5">
        <v>43705</v>
      </c>
      <c r="B570" s="1">
        <v>4299</v>
      </c>
      <c r="C570" s="2">
        <v>26532.59</v>
      </c>
      <c r="D570" s="2">
        <v>2172.82</v>
      </c>
      <c r="E570" s="2">
        <v>65.23</v>
      </c>
      <c r="F570" s="2">
        <v>0</v>
      </c>
      <c r="G570" s="2">
        <v>218.6</v>
      </c>
      <c r="H570" s="2">
        <v>147.33</v>
      </c>
      <c r="I570" s="2">
        <v>0</v>
      </c>
      <c r="J570" s="2">
        <v>1.23</v>
      </c>
      <c r="K570" s="2">
        <v>0</v>
      </c>
      <c r="L570" s="2">
        <v>-2913.78</v>
      </c>
      <c r="M570" s="2">
        <v>0</v>
      </c>
      <c r="N570" s="2">
        <v>0</v>
      </c>
      <c r="O570" s="2">
        <v>-8696.299999999999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-8406.870000000001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-16810.55</v>
      </c>
      <c r="AM570" s="2">
        <v>0</v>
      </c>
      <c r="AN570" s="2">
        <v>0</v>
      </c>
      <c r="AO570" s="4">
        <f>SUM(C570:AN570)</f>
        <v>0</v>
      </c>
    </row>
    <row r="571" spans="1:41">
      <c r="A571" s="5">
        <v>43706</v>
      </c>
      <c r="B571" s="1">
        <v>4300</v>
      </c>
      <c r="C571" s="2">
        <v>4695.44</v>
      </c>
      <c r="D571" s="2">
        <v>1629.22</v>
      </c>
      <c r="E571" s="2">
        <v>131.63</v>
      </c>
      <c r="F571" s="2">
        <v>0</v>
      </c>
      <c r="G571" s="2">
        <v>257.09</v>
      </c>
      <c r="H571" s="2">
        <v>85.33</v>
      </c>
      <c r="I571" s="2">
        <v>0</v>
      </c>
      <c r="J571" s="2">
        <v>44.03</v>
      </c>
      <c r="K571" s="2">
        <v>0</v>
      </c>
      <c r="L571" s="2">
        <v>-684.27</v>
      </c>
      <c r="M571" s="2">
        <v>0</v>
      </c>
      <c r="N571" s="2">
        <v>0</v>
      </c>
      <c r="O571" s="2">
        <v>-3602.4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-1899.12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-1899.12</v>
      </c>
      <c r="AM571" s="2">
        <v>0</v>
      </c>
      <c r="AN571" s="2">
        <v>0</v>
      </c>
      <c r="AO571" s="4">
        <f>SUM(C571:AN571)</f>
        <v>0</v>
      </c>
    </row>
    <row r="572" spans="1:41">
      <c r="A572" s="5">
        <v>43707</v>
      </c>
      <c r="B572" s="1">
        <v>4301</v>
      </c>
      <c r="C572" s="2">
        <v>5788.4</v>
      </c>
      <c r="D572" s="2">
        <v>3130.03</v>
      </c>
      <c r="E572" s="2">
        <v>173.05</v>
      </c>
      <c r="F572" s="2">
        <v>0</v>
      </c>
      <c r="G572" s="2">
        <v>231.64</v>
      </c>
      <c r="H572" s="2">
        <v>120.66</v>
      </c>
      <c r="I572" s="2">
        <v>0</v>
      </c>
      <c r="J572" s="2">
        <v>14.29</v>
      </c>
      <c r="K572" s="2">
        <v>0</v>
      </c>
      <c r="L572" s="2">
        <v>-945.8</v>
      </c>
      <c r="M572" s="2">
        <v>0</v>
      </c>
      <c r="N572" s="2">
        <v>0</v>
      </c>
      <c r="O572" s="2">
        <v>-1611.21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-2012.6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-2012.6</v>
      </c>
      <c r="AM572" s="2">
        <v>0</v>
      </c>
      <c r="AN572" s="2">
        <v>0</v>
      </c>
      <c r="AO572" s="4">
        <f>SUM(C572:AN572)</f>
        <v>0</v>
      </c>
    </row>
    <row r="573" spans="1:41">
      <c r="A573" s="5">
        <v>43708</v>
      </c>
      <c r="B573" s="1">
        <v>4302</v>
      </c>
      <c r="C573" s="2">
        <v>5832.22</v>
      </c>
      <c r="D573" s="2">
        <v>2755.51</v>
      </c>
      <c r="E573" s="2">
        <v>273.96</v>
      </c>
      <c r="F573" s="2">
        <v>0</v>
      </c>
      <c r="G573" s="2">
        <v>228.27</v>
      </c>
      <c r="H573" s="2">
        <v>116</v>
      </c>
      <c r="I573" s="2">
        <v>0</v>
      </c>
      <c r="J573" s="2">
        <v>18.83</v>
      </c>
      <c r="K573" s="2">
        <v>0</v>
      </c>
      <c r="L573" s="2">
        <v>-922.48</v>
      </c>
      <c r="M573" s="2">
        <v>0</v>
      </c>
      <c r="N573" s="2">
        <v>0</v>
      </c>
      <c r="O573" s="2">
        <v>-2220.01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-2080.87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-2080.87</v>
      </c>
      <c r="AM573" s="2">
        <v>0</v>
      </c>
      <c r="AN573" s="2">
        <v>0</v>
      </c>
      <c r="AO573" s="4">
        <f>SUM(C573:AN573)</f>
        <v>0</v>
      </c>
    </row>
    <row r="574" spans="1:41">
      <c r="A574" s="5">
        <v>43709</v>
      </c>
      <c r="B574" s="1">
        <v>4303</v>
      </c>
      <c r="C574" s="2">
        <v>28951.8</v>
      </c>
      <c r="D574" s="2">
        <v>1873.8</v>
      </c>
      <c r="E574" s="2">
        <v>64.22</v>
      </c>
      <c r="F574" s="2">
        <v>20000</v>
      </c>
      <c r="G574" s="2">
        <v>267.17</v>
      </c>
      <c r="H574" s="2">
        <v>74.66</v>
      </c>
      <c r="I574" s="2">
        <v>0</v>
      </c>
      <c r="J574" s="2">
        <v>40.96</v>
      </c>
      <c r="K574" s="2">
        <v>0</v>
      </c>
      <c r="L574" s="2">
        <v>-3127.26</v>
      </c>
      <c r="M574" s="2">
        <v>0</v>
      </c>
      <c r="N574" s="2">
        <v>0</v>
      </c>
      <c r="O574" s="2">
        <v>-17596.23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-8885.25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-8885.25</v>
      </c>
      <c r="AM574" s="2">
        <v>0</v>
      </c>
      <c r="AN574" s="2">
        <v>0</v>
      </c>
      <c r="AO574" s="4">
        <f>SUM(C574:AN574)</f>
        <v>0</v>
      </c>
    </row>
    <row r="575" spans="1:41">
      <c r="A575" s="5">
        <v>43710</v>
      </c>
      <c r="B575" s="1">
        <v>4304</v>
      </c>
      <c r="C575" s="2">
        <v>33376.67</v>
      </c>
      <c r="D575" s="2">
        <v>2597.27</v>
      </c>
      <c r="E575" s="2">
        <v>172.04</v>
      </c>
      <c r="F575" s="2">
        <v>0</v>
      </c>
      <c r="G575" s="2">
        <v>205.82</v>
      </c>
      <c r="H575" s="2">
        <v>81.33</v>
      </c>
      <c r="I575" s="2">
        <v>0</v>
      </c>
      <c r="J575" s="2">
        <v>12.81</v>
      </c>
      <c r="K575" s="2">
        <v>0</v>
      </c>
      <c r="L575" s="2">
        <v>-3644.59</v>
      </c>
      <c r="M575" s="2">
        <v>0</v>
      </c>
      <c r="N575" s="2">
        <v>0</v>
      </c>
      <c r="O575" s="2">
        <v>-20393.16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-10334.38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-10334.38</v>
      </c>
      <c r="AM575" s="2">
        <v>0</v>
      </c>
      <c r="AN575" s="2">
        <v>0</v>
      </c>
      <c r="AO575" s="4">
        <f>SUM(C575:AN575)</f>
        <v>0</v>
      </c>
    </row>
    <row r="576" spans="1:41">
      <c r="A576" s="5">
        <v>43711</v>
      </c>
      <c r="B576" s="1">
        <v>4305</v>
      </c>
      <c r="C576" s="2">
        <v>39997.83</v>
      </c>
      <c r="D576" s="2">
        <v>2766.12</v>
      </c>
      <c r="E576" s="2">
        <v>271.24</v>
      </c>
      <c r="F576" s="2">
        <v>62790</v>
      </c>
      <c r="G576" s="2">
        <v>245.84</v>
      </c>
      <c r="H576" s="2">
        <v>80</v>
      </c>
      <c r="I576" s="2">
        <v>0</v>
      </c>
      <c r="J576" s="2">
        <v>186.06</v>
      </c>
      <c r="K576" s="2">
        <v>0</v>
      </c>
      <c r="L576" s="2">
        <v>-4354.71</v>
      </c>
      <c r="M576" s="2">
        <v>0</v>
      </c>
      <c r="N576" s="2">
        <v>0</v>
      </c>
      <c r="O576" s="2">
        <v>-9970.450000000001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-9730.459999999999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-9730.459999999999</v>
      </c>
      <c r="AM576" s="2">
        <v>0</v>
      </c>
      <c r="AN576" s="2">
        <v>0</v>
      </c>
      <c r="AO576" s="4">
        <f>SUM(C576:AN576)</f>
        <v>0</v>
      </c>
    </row>
    <row r="577" spans="1:41">
      <c r="A577" s="5">
        <v>43712</v>
      </c>
      <c r="B577" s="1">
        <v>4306</v>
      </c>
      <c r="C577" s="2">
        <v>39752.98</v>
      </c>
      <c r="D577" s="2">
        <v>2575.2</v>
      </c>
      <c r="E577" s="2">
        <v>45.34</v>
      </c>
      <c r="F577" s="2">
        <v>0</v>
      </c>
      <c r="G577" s="2">
        <v>234.58</v>
      </c>
      <c r="H577" s="2">
        <v>80</v>
      </c>
      <c r="I577" s="2">
        <v>0</v>
      </c>
      <c r="J577" s="2">
        <v>0</v>
      </c>
      <c r="K577" s="2">
        <v>0</v>
      </c>
      <c r="L577" s="2">
        <v>-4268.81</v>
      </c>
      <c r="M577" s="2">
        <v>0</v>
      </c>
      <c r="N577" s="2">
        <v>0</v>
      </c>
      <c r="O577" s="2">
        <v>-9830.559999999999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-9548.85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-9548.85</v>
      </c>
      <c r="AM577" s="2">
        <v>0</v>
      </c>
      <c r="AN577" s="2">
        <v>0</v>
      </c>
      <c r="AO577" s="4">
        <f>SUM(C577:AN577)</f>
        <v>0</v>
      </c>
    </row>
    <row r="578" spans="1:41">
      <c r="A578" s="5">
        <v>43713</v>
      </c>
      <c r="B578" s="1">
        <v>4307</v>
      </c>
      <c r="C578" s="2">
        <v>40243.69</v>
      </c>
      <c r="D578" s="2">
        <v>2871.07</v>
      </c>
      <c r="E578" s="2">
        <v>8</v>
      </c>
      <c r="F578" s="2">
        <v>0</v>
      </c>
      <c r="G578" s="2">
        <v>209.12</v>
      </c>
      <c r="H578" s="2">
        <v>76</v>
      </c>
      <c r="I578" s="2">
        <v>0</v>
      </c>
      <c r="J578" s="2">
        <v>6.4</v>
      </c>
      <c r="K578" s="2">
        <v>0</v>
      </c>
      <c r="L578" s="2">
        <v>-4341.43</v>
      </c>
      <c r="M578" s="2">
        <v>0</v>
      </c>
      <c r="N578" s="2">
        <v>0</v>
      </c>
      <c r="O578" s="2">
        <v>-9790.120000000001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-9673.530000000001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-9673.530000000001</v>
      </c>
      <c r="AM578" s="2">
        <v>0</v>
      </c>
      <c r="AN578" s="2">
        <v>0</v>
      </c>
      <c r="AO578" s="4">
        <f>SUM(C578:AN578)</f>
        <v>0</v>
      </c>
    </row>
    <row r="579" spans="1:41">
      <c r="A579" s="5">
        <v>43714</v>
      </c>
      <c r="B579" s="1">
        <v>4308</v>
      </c>
      <c r="C579" s="2">
        <v>30419.22</v>
      </c>
      <c r="D579" s="2">
        <v>2221.57</v>
      </c>
      <c r="E579" s="2">
        <v>22.43</v>
      </c>
      <c r="F579" s="2">
        <v>0</v>
      </c>
      <c r="G579" s="2">
        <v>150.46</v>
      </c>
      <c r="H579" s="2">
        <v>111.33</v>
      </c>
      <c r="I579" s="2">
        <v>0</v>
      </c>
      <c r="J579" s="2">
        <v>0.16</v>
      </c>
      <c r="K579" s="2">
        <v>0</v>
      </c>
      <c r="L579" s="2">
        <v>-3292.51</v>
      </c>
      <c r="M579" s="2">
        <v>0</v>
      </c>
      <c r="N579" s="2">
        <v>0</v>
      </c>
      <c r="O579" s="2">
        <v>-18400.47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-9331.93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-9331.93</v>
      </c>
      <c r="AM579" s="2">
        <v>0</v>
      </c>
      <c r="AN579" s="2">
        <v>0</v>
      </c>
      <c r="AO579" s="4">
        <f>SUM(C579:AN579)</f>
        <v>0</v>
      </c>
    </row>
    <row r="580" spans="1:41">
      <c r="A580" s="5">
        <v>43715</v>
      </c>
      <c r="B580" s="1">
        <v>4309</v>
      </c>
      <c r="C580" s="2">
        <v>32283.93</v>
      </c>
      <c r="D580" s="2">
        <v>2607.88</v>
      </c>
      <c r="E580" s="2">
        <v>342.22</v>
      </c>
      <c r="F580" s="2">
        <v>0</v>
      </c>
      <c r="G580" s="2">
        <v>270.51</v>
      </c>
      <c r="H580" s="2">
        <v>70.66</v>
      </c>
      <c r="I580" s="2">
        <v>0</v>
      </c>
      <c r="J580" s="2">
        <v>0.06</v>
      </c>
      <c r="K580" s="2">
        <v>0</v>
      </c>
      <c r="L580" s="2">
        <v>-3557.52</v>
      </c>
      <c r="M580" s="2">
        <v>0</v>
      </c>
      <c r="N580" s="2">
        <v>0</v>
      </c>
      <c r="O580" s="2">
        <v>-8122.29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-7945.01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-7945.01</v>
      </c>
      <c r="AM580" s="2">
        <v>0</v>
      </c>
      <c r="AN580" s="2">
        <v>0</v>
      </c>
      <c r="AO580" s="4">
        <f>SUM(C580:AN580)</f>
        <v>0</v>
      </c>
    </row>
    <row r="581" spans="1:41">
      <c r="A581" s="5">
        <v>43716</v>
      </c>
      <c r="B581" s="1">
        <v>4310</v>
      </c>
      <c r="C581" s="2">
        <v>31009.18</v>
      </c>
      <c r="D581" s="2">
        <v>2668.03</v>
      </c>
      <c r="E581" s="2">
        <v>33.65</v>
      </c>
      <c r="F581" s="2">
        <v>0</v>
      </c>
      <c r="G581" s="2">
        <v>225.76</v>
      </c>
      <c r="H581" s="2">
        <v>50.66</v>
      </c>
      <c r="I581" s="2">
        <v>0</v>
      </c>
      <c r="J581" s="2">
        <v>0</v>
      </c>
      <c r="K581" s="2">
        <v>0</v>
      </c>
      <c r="L581" s="2">
        <v>-3398.73</v>
      </c>
      <c r="M581" s="2">
        <v>0</v>
      </c>
      <c r="N581" s="2">
        <v>0</v>
      </c>
      <c r="O581" s="2">
        <v>-7957.68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-7626.36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-7626.36</v>
      </c>
      <c r="AM581" s="2">
        <v>0</v>
      </c>
      <c r="AN581" s="2">
        <v>0</v>
      </c>
      <c r="AO581" s="4">
        <f>SUM(C581:AN581)</f>
        <v>0</v>
      </c>
    </row>
    <row r="582" spans="1:41">
      <c r="A582" s="5">
        <v>43717</v>
      </c>
      <c r="B582" s="1">
        <v>4311</v>
      </c>
      <c r="C582" s="2">
        <v>32842.53</v>
      </c>
      <c r="D582" s="2">
        <v>2859.26</v>
      </c>
      <c r="E582" s="2">
        <v>43.65</v>
      </c>
      <c r="F582" s="2">
        <v>0</v>
      </c>
      <c r="G582" s="2">
        <v>269.52</v>
      </c>
      <c r="H582" s="2">
        <v>132</v>
      </c>
      <c r="I582" s="2">
        <v>0</v>
      </c>
      <c r="J582" s="2">
        <v>0</v>
      </c>
      <c r="K582" s="2">
        <v>0</v>
      </c>
      <c r="L582" s="2">
        <v>-3614.69</v>
      </c>
      <c r="M582" s="2">
        <v>0</v>
      </c>
      <c r="N582" s="2">
        <v>0</v>
      </c>
      <c r="O582" s="2">
        <v>-8034.9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-8033.06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-8033.06</v>
      </c>
      <c r="AM582" s="2">
        <v>0</v>
      </c>
      <c r="AN582" s="2">
        <v>0</v>
      </c>
      <c r="AO582" s="4">
        <f>SUM(C582:AN582)</f>
        <v>0</v>
      </c>
    </row>
    <row r="583" spans="1:41">
      <c r="A583" s="5">
        <v>43718</v>
      </c>
      <c r="B583" s="1">
        <v>4312</v>
      </c>
      <c r="C583" s="2">
        <v>39697.34</v>
      </c>
      <c r="D583" s="2">
        <v>3023.46</v>
      </c>
      <c r="E583" s="2">
        <v>23.82</v>
      </c>
      <c r="F583" s="2">
        <v>0</v>
      </c>
      <c r="G583" s="2">
        <v>241.41</v>
      </c>
      <c r="H583" s="2">
        <v>30</v>
      </c>
      <c r="I583" s="2">
        <v>0</v>
      </c>
      <c r="J583" s="2">
        <v>23.68</v>
      </c>
      <c r="K583" s="2">
        <v>0</v>
      </c>
      <c r="L583" s="2">
        <v>-4303.97</v>
      </c>
      <c r="M583" s="2">
        <v>0</v>
      </c>
      <c r="N583" s="2">
        <v>0</v>
      </c>
      <c r="O583" s="2">
        <v>-9564.379999999999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-9564.379999999999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-9564.379999999999</v>
      </c>
      <c r="AM583" s="2">
        <v>0</v>
      </c>
      <c r="AN583" s="2">
        <v>0</v>
      </c>
      <c r="AO583" s="4">
        <f>SUM(C583:AN583)</f>
        <v>0</v>
      </c>
    </row>
    <row r="584" spans="1:41">
      <c r="A584" s="5">
        <v>43719</v>
      </c>
      <c r="B584" s="1">
        <v>4313</v>
      </c>
      <c r="C584" s="2">
        <v>40744.47</v>
      </c>
      <c r="D584" s="2">
        <v>2524.43</v>
      </c>
      <c r="E584" s="2">
        <v>252.44</v>
      </c>
      <c r="F584" s="2">
        <v>0</v>
      </c>
      <c r="G584" s="2">
        <v>238.04</v>
      </c>
      <c r="H584" s="2">
        <v>65.33</v>
      </c>
      <c r="I584" s="2">
        <v>0</v>
      </c>
      <c r="J584" s="2">
        <v>0</v>
      </c>
      <c r="K584" s="2">
        <v>0</v>
      </c>
      <c r="L584" s="2">
        <v>-4382.47</v>
      </c>
      <c r="M584" s="2">
        <v>0</v>
      </c>
      <c r="N584" s="2">
        <v>0</v>
      </c>
      <c r="O584" s="2">
        <v>-10232.8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-9828.639999999999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-9828.639999999999</v>
      </c>
      <c r="AM584" s="2">
        <v>0</v>
      </c>
      <c r="AN584" s="2">
        <v>0</v>
      </c>
      <c r="AO584" s="4">
        <f>SUM(C584:AN584)</f>
        <v>0</v>
      </c>
    </row>
    <row r="585" spans="1:41">
      <c r="A585" s="5">
        <v>43720</v>
      </c>
      <c r="B585" s="1">
        <v>4314</v>
      </c>
      <c r="C585" s="2">
        <v>40450.1</v>
      </c>
      <c r="D585" s="2">
        <v>3060.32</v>
      </c>
      <c r="E585" s="2">
        <v>58.08</v>
      </c>
      <c r="F585" s="2">
        <v>0</v>
      </c>
      <c r="G585" s="2">
        <v>250.97</v>
      </c>
      <c r="H585" s="2">
        <v>84.66</v>
      </c>
      <c r="I585" s="2">
        <v>0</v>
      </c>
      <c r="J585" s="2">
        <v>8.130000000000001</v>
      </c>
      <c r="K585" s="2">
        <v>0</v>
      </c>
      <c r="L585" s="2">
        <v>-4391.22</v>
      </c>
      <c r="M585" s="2">
        <v>0</v>
      </c>
      <c r="N585" s="2">
        <v>0</v>
      </c>
      <c r="O585" s="2">
        <v>-9893.83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-9782.93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-9782.93</v>
      </c>
      <c r="AM585" s="2">
        <v>0</v>
      </c>
      <c r="AN585" s="2">
        <v>0</v>
      </c>
      <c r="AO585" s="4">
        <f>SUM(C585:AN585)</f>
        <v>0</v>
      </c>
    </row>
    <row r="586" spans="1:41">
      <c r="A586" s="5">
        <v>43721</v>
      </c>
      <c r="B586" s="1">
        <v>4315</v>
      </c>
      <c r="C586" s="2">
        <v>39819.68</v>
      </c>
      <c r="D586" s="2">
        <v>2955.59</v>
      </c>
      <c r="E586" s="2">
        <v>356.7</v>
      </c>
      <c r="F586" s="2">
        <v>101797</v>
      </c>
      <c r="G586" s="2">
        <v>242.19</v>
      </c>
      <c r="H586" s="2">
        <v>48</v>
      </c>
      <c r="I586" s="2">
        <v>0</v>
      </c>
      <c r="J586" s="2">
        <v>0</v>
      </c>
      <c r="K586" s="2">
        <v>0</v>
      </c>
      <c r="L586" s="2">
        <v>-4342.21</v>
      </c>
      <c r="M586" s="2">
        <v>0</v>
      </c>
      <c r="N586" s="2">
        <v>0</v>
      </c>
      <c r="O586" s="2">
        <v>-9649.370000000001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-9649.370000000001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-9649.370000000001</v>
      </c>
      <c r="AM586" s="2">
        <v>0</v>
      </c>
      <c r="AN586" s="2">
        <v>0</v>
      </c>
      <c r="AO586" s="4">
        <f>SUM(C586:AN586)</f>
        <v>0</v>
      </c>
    </row>
    <row r="587" spans="1:41">
      <c r="A587" s="5">
        <v>43722</v>
      </c>
      <c r="B587" s="1">
        <v>4316</v>
      </c>
      <c r="C587" s="2">
        <v>39455.2</v>
      </c>
      <c r="D587" s="2">
        <v>2909.73</v>
      </c>
      <c r="E587" s="2">
        <v>326.42</v>
      </c>
      <c r="F587" s="2">
        <v>0</v>
      </c>
      <c r="G587" s="2">
        <v>199.11</v>
      </c>
      <c r="H587" s="2">
        <v>77.33</v>
      </c>
      <c r="I587" s="2">
        <v>0</v>
      </c>
      <c r="J587" s="2">
        <v>29.08</v>
      </c>
      <c r="K587" s="2">
        <v>0</v>
      </c>
      <c r="L587" s="2">
        <v>-4299.68</v>
      </c>
      <c r="M587" s="2">
        <v>0</v>
      </c>
      <c r="N587" s="2">
        <v>0</v>
      </c>
      <c r="O587" s="2">
        <v>-9193.16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-9489.1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-9489.1</v>
      </c>
      <c r="AM587" s="2">
        <v>0</v>
      </c>
      <c r="AN587" s="2">
        <v>0</v>
      </c>
      <c r="AO587" s="4">
        <f>SUM(C587:AN587)</f>
        <v>0</v>
      </c>
    </row>
    <row r="588" spans="1:41">
      <c r="A588" s="5">
        <v>43723</v>
      </c>
      <c r="B588" s="1">
        <v>4317</v>
      </c>
      <c r="C588" s="2">
        <v>36392.09</v>
      </c>
      <c r="D588" s="2">
        <v>2376.04</v>
      </c>
      <c r="E588" s="2">
        <v>42.71</v>
      </c>
      <c r="F588" s="2">
        <v>0</v>
      </c>
      <c r="G588" s="2">
        <v>214.45</v>
      </c>
      <c r="H588" s="2">
        <v>72</v>
      </c>
      <c r="I588" s="2">
        <v>0</v>
      </c>
      <c r="J588" s="2">
        <v>28.28</v>
      </c>
      <c r="K588" s="2">
        <v>0</v>
      </c>
      <c r="L588" s="2">
        <v>-3912.55</v>
      </c>
      <c r="M588" s="2">
        <v>0</v>
      </c>
      <c r="N588" s="2">
        <v>0</v>
      </c>
      <c r="O588" s="2">
        <v>-8745.129999999999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-8703.76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-8703.76</v>
      </c>
      <c r="AM588" s="2">
        <v>0</v>
      </c>
      <c r="AN588" s="2">
        <v>0</v>
      </c>
      <c r="AO588" s="4">
        <f>SUM(C588:AN588)</f>
        <v>0</v>
      </c>
    </row>
    <row r="589" spans="1:41">
      <c r="A589" s="5">
        <v>43724</v>
      </c>
      <c r="B589" s="1">
        <v>4318</v>
      </c>
      <c r="C589" s="2">
        <v>40087.88</v>
      </c>
      <c r="D589" s="2">
        <v>3220.49</v>
      </c>
      <c r="E589" s="2">
        <v>104.49</v>
      </c>
      <c r="F589" s="2">
        <v>0</v>
      </c>
      <c r="G589" s="2">
        <v>290.61</v>
      </c>
      <c r="H589" s="2">
        <v>30</v>
      </c>
      <c r="I589" s="2">
        <v>0</v>
      </c>
      <c r="J589" s="2">
        <v>128.48</v>
      </c>
      <c r="K589" s="2">
        <v>0</v>
      </c>
      <c r="L589" s="2">
        <v>-4386.19</v>
      </c>
      <c r="M589" s="2">
        <v>0</v>
      </c>
      <c r="N589" s="2">
        <v>0</v>
      </c>
      <c r="O589" s="2">
        <v>-9747.1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-9747.1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-9747.1</v>
      </c>
      <c r="AM589" s="2">
        <v>0</v>
      </c>
      <c r="AN589" s="2">
        <v>0</v>
      </c>
      <c r="AO589" s="4">
        <f>SUM(C589:AN589)</f>
        <v>0</v>
      </c>
    </row>
    <row r="590" spans="1:41">
      <c r="A590" s="5">
        <v>43725</v>
      </c>
      <c r="B590" s="1">
        <v>4319</v>
      </c>
      <c r="C590" s="2">
        <v>37892.99</v>
      </c>
      <c r="D590" s="2">
        <v>2541.76</v>
      </c>
      <c r="E590" s="2">
        <v>338.18</v>
      </c>
      <c r="F590" s="2">
        <v>0</v>
      </c>
      <c r="G590" s="2">
        <v>289.42</v>
      </c>
      <c r="H590" s="2">
        <v>82</v>
      </c>
      <c r="I590" s="2">
        <v>0</v>
      </c>
      <c r="J590" s="2">
        <v>0</v>
      </c>
      <c r="K590" s="2">
        <v>0</v>
      </c>
      <c r="L590" s="2">
        <v>-4114.43</v>
      </c>
      <c r="M590" s="2">
        <v>0</v>
      </c>
      <c r="N590" s="2">
        <v>0</v>
      </c>
      <c r="O590" s="2">
        <v>-9416.02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-9192.799999999999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-9192.799999999999</v>
      </c>
      <c r="AM590" s="2">
        <v>0</v>
      </c>
      <c r="AN590" s="2">
        <v>0</v>
      </c>
      <c r="AO590" s="4">
        <f>SUM(C590:AN590)</f>
        <v>0</v>
      </c>
    </row>
    <row r="591" spans="1:41">
      <c r="A591" s="5">
        <v>43726</v>
      </c>
      <c r="B591" s="1">
        <v>4320</v>
      </c>
      <c r="C591" s="2">
        <v>31369.51</v>
      </c>
      <c r="D591" s="2">
        <v>2717.36</v>
      </c>
      <c r="E591" s="2">
        <v>17.54</v>
      </c>
      <c r="F591" s="2">
        <v>0</v>
      </c>
      <c r="G591" s="2">
        <v>267.5</v>
      </c>
      <c r="H591" s="2">
        <v>68</v>
      </c>
      <c r="I591" s="2">
        <v>0</v>
      </c>
      <c r="J591" s="2">
        <v>1.66</v>
      </c>
      <c r="K591" s="2">
        <v>0</v>
      </c>
      <c r="L591" s="2">
        <v>-3444.15</v>
      </c>
      <c r="M591" s="2">
        <v>0</v>
      </c>
      <c r="N591" s="2">
        <v>0</v>
      </c>
      <c r="O591" s="2">
        <v>-7806.09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-7681.39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-7681.39</v>
      </c>
      <c r="AM591" s="2">
        <v>0</v>
      </c>
      <c r="AN591" s="2">
        <v>0</v>
      </c>
      <c r="AO591" s="4">
        <f>SUM(C591:AN591)</f>
        <v>0</v>
      </c>
    </row>
    <row r="592" spans="1:41">
      <c r="A592" s="5">
        <v>43727</v>
      </c>
      <c r="B592" s="1">
        <v>4321</v>
      </c>
      <c r="C592" s="2">
        <v>36149.5</v>
      </c>
      <c r="D592" s="2">
        <v>2941.49</v>
      </c>
      <c r="E592" s="2">
        <v>161.12</v>
      </c>
      <c r="F592" s="2">
        <v>554923</v>
      </c>
      <c r="G592" s="2">
        <v>287.31</v>
      </c>
      <c r="H592" s="2">
        <v>30</v>
      </c>
      <c r="I592" s="2">
        <v>0</v>
      </c>
      <c r="J592" s="2">
        <v>0</v>
      </c>
      <c r="K592" s="2">
        <v>0</v>
      </c>
      <c r="L592" s="2">
        <v>-3956.94</v>
      </c>
      <c r="M592" s="2">
        <v>0</v>
      </c>
      <c r="N592" s="2">
        <v>0</v>
      </c>
      <c r="O592" s="2">
        <v>-8793.200000000001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-8793.200000000001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-8793.200000000001</v>
      </c>
      <c r="AM592" s="2">
        <v>0</v>
      </c>
      <c r="AN592" s="2">
        <v>0</v>
      </c>
      <c r="AO592" s="4">
        <f>SUM(C592:AN592)</f>
        <v>0</v>
      </c>
    </row>
    <row r="593" spans="1:41">
      <c r="A593" s="5">
        <v>43728</v>
      </c>
      <c r="B593" s="1">
        <v>4322</v>
      </c>
      <c r="C593" s="2">
        <v>31116.22</v>
      </c>
      <c r="D593" s="2">
        <v>2262.45</v>
      </c>
      <c r="E593" s="2">
        <v>56.47</v>
      </c>
      <c r="F593" s="2">
        <v>0</v>
      </c>
      <c r="G593" s="2">
        <v>198.23</v>
      </c>
      <c r="H593" s="2">
        <v>49.33</v>
      </c>
      <c r="I593" s="2">
        <v>0</v>
      </c>
      <c r="J593" s="2">
        <v>5.29</v>
      </c>
      <c r="K593" s="2">
        <v>0</v>
      </c>
      <c r="L593" s="2">
        <v>-3368.8</v>
      </c>
      <c r="M593" s="2">
        <v>0</v>
      </c>
      <c r="N593" s="2">
        <v>0</v>
      </c>
      <c r="O593" s="2">
        <v>-18648.89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-9515.799999999999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-9515.799999999999</v>
      </c>
      <c r="AM593" s="2">
        <v>0</v>
      </c>
      <c r="AN593" s="2">
        <v>0</v>
      </c>
      <c r="AO593" s="4">
        <f>SUM(C593:AN593)</f>
        <v>0</v>
      </c>
    </row>
    <row r="594" spans="1:41">
      <c r="A594" s="5">
        <v>43729</v>
      </c>
      <c r="B594" s="1">
        <v>4323</v>
      </c>
      <c r="C594" s="2">
        <v>35792.07</v>
      </c>
      <c r="D594" s="2">
        <v>2438.98</v>
      </c>
      <c r="E594" s="2">
        <v>202.44</v>
      </c>
      <c r="F594" s="2">
        <v>0</v>
      </c>
      <c r="G594" s="2">
        <v>194.59</v>
      </c>
      <c r="H594" s="2">
        <v>114</v>
      </c>
      <c r="I594" s="2">
        <v>0</v>
      </c>
      <c r="J594" s="2">
        <v>4.37</v>
      </c>
      <c r="K594" s="2">
        <v>0</v>
      </c>
      <c r="L594" s="2">
        <v>-3874.64</v>
      </c>
      <c r="M594" s="2">
        <v>0</v>
      </c>
      <c r="N594" s="2">
        <v>0</v>
      </c>
      <c r="O594" s="2">
        <v>-9012.629999999999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-8683.469999999999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-8683.469999999999</v>
      </c>
      <c r="AM594" s="2">
        <v>0</v>
      </c>
      <c r="AN594" s="2">
        <v>0</v>
      </c>
      <c r="AO594" s="4">
        <f>SUM(C594:AN594)</f>
        <v>0</v>
      </c>
    </row>
    <row r="595" spans="1:41">
      <c r="A595" s="5">
        <v>43730</v>
      </c>
      <c r="B595" s="1">
        <v>4324</v>
      </c>
      <c r="C595" s="2">
        <v>35751.34</v>
      </c>
      <c r="D595" s="2">
        <v>2796.76</v>
      </c>
      <c r="E595" s="2">
        <v>563.9400000000001</v>
      </c>
      <c r="F595" s="2">
        <v>0</v>
      </c>
      <c r="G595" s="2">
        <v>210.87</v>
      </c>
      <c r="H595" s="2">
        <v>70</v>
      </c>
      <c r="I595" s="2">
        <v>0</v>
      </c>
      <c r="J595" s="2">
        <v>35.39</v>
      </c>
      <c r="K595" s="2">
        <v>0</v>
      </c>
      <c r="L595" s="2">
        <v>-3942.83</v>
      </c>
      <c r="M595" s="2">
        <v>0</v>
      </c>
      <c r="N595" s="2">
        <v>0</v>
      </c>
      <c r="O595" s="2">
        <v>-9136.709999999999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-8830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-8830</v>
      </c>
      <c r="AM595" s="2">
        <v>0</v>
      </c>
      <c r="AN595" s="2">
        <v>0</v>
      </c>
      <c r="AO595" s="4">
        <f>SUM(C595:AN595)</f>
        <v>0</v>
      </c>
    </row>
    <row r="596" spans="1:41">
      <c r="A596" s="5">
        <v>43731</v>
      </c>
      <c r="B596" s="1">
        <v>4325</v>
      </c>
      <c r="C596" s="2">
        <v>37202.12</v>
      </c>
      <c r="D596" s="2">
        <v>2166.39</v>
      </c>
      <c r="E596" s="2">
        <v>44.02</v>
      </c>
      <c r="F596" s="2">
        <v>0</v>
      </c>
      <c r="G596" s="2">
        <v>230.67</v>
      </c>
      <c r="H596" s="2">
        <v>70.66</v>
      </c>
      <c r="I596" s="2">
        <v>0</v>
      </c>
      <c r="J596" s="2">
        <v>0.85</v>
      </c>
      <c r="K596" s="2">
        <v>0</v>
      </c>
      <c r="L596" s="2">
        <v>-3971.47</v>
      </c>
      <c r="M596" s="2">
        <v>0</v>
      </c>
      <c r="N596" s="2">
        <v>0</v>
      </c>
      <c r="O596" s="2">
        <v>-8921.040000000001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-8842.870000000001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-8842.870000000001</v>
      </c>
      <c r="AM596" s="2">
        <v>0</v>
      </c>
      <c r="AN596" s="2">
        <v>0</v>
      </c>
      <c r="AO596" s="4">
        <f>SUM(C596:AN596)</f>
        <v>0</v>
      </c>
    </row>
    <row r="597" spans="1:41">
      <c r="A597" s="5">
        <v>43732</v>
      </c>
      <c r="B597" s="1">
        <v>4326</v>
      </c>
      <c r="C597" s="2">
        <v>30715.64</v>
      </c>
      <c r="D597" s="2">
        <v>3102.19</v>
      </c>
      <c r="E597" s="2">
        <v>303.29</v>
      </c>
      <c r="F597" s="2">
        <v>0</v>
      </c>
      <c r="G597" s="2">
        <v>166.98</v>
      </c>
      <c r="H597" s="2">
        <v>100</v>
      </c>
      <c r="I597" s="2">
        <v>0</v>
      </c>
      <c r="J597" s="2">
        <v>220.96</v>
      </c>
      <c r="K597" s="2">
        <v>0</v>
      </c>
      <c r="L597" s="2">
        <v>-3460.9</v>
      </c>
      <c r="M597" s="2">
        <v>0</v>
      </c>
      <c r="N597" s="2">
        <v>0</v>
      </c>
      <c r="O597" s="2">
        <v>-18718.99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-9696.01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-9696.01</v>
      </c>
      <c r="AM597" s="2">
        <v>0</v>
      </c>
      <c r="AN597" s="2">
        <v>0</v>
      </c>
      <c r="AO597" s="4">
        <f>SUM(C597:AN597)</f>
        <v>0</v>
      </c>
    </row>
    <row r="598" spans="1:41">
      <c r="A598" s="5">
        <v>43733</v>
      </c>
      <c r="B598" s="1">
        <v>4327</v>
      </c>
      <c r="C598" s="2">
        <v>37441.97</v>
      </c>
      <c r="D598" s="2">
        <v>2625.94</v>
      </c>
      <c r="E598" s="2">
        <v>86.70999999999999</v>
      </c>
      <c r="F598" s="2">
        <v>0</v>
      </c>
      <c r="G598" s="2">
        <v>190.65</v>
      </c>
      <c r="H598" s="2">
        <v>114.66</v>
      </c>
      <c r="I598" s="2">
        <v>0</v>
      </c>
      <c r="J598" s="2">
        <v>37.76</v>
      </c>
      <c r="K598" s="2">
        <v>0</v>
      </c>
      <c r="L598" s="2">
        <v>-4049.77</v>
      </c>
      <c r="M598" s="2">
        <v>0</v>
      </c>
      <c r="N598" s="2">
        <v>0</v>
      </c>
      <c r="O598" s="2">
        <v>-9196.370000000001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-9035.280000000001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-9035.280000000001</v>
      </c>
      <c r="AM598" s="2">
        <v>0</v>
      </c>
      <c r="AN598" s="2">
        <v>0</v>
      </c>
      <c r="AO598" s="4">
        <f>SUM(C598:AN598)</f>
        <v>0</v>
      </c>
    </row>
    <row r="599" spans="1:41">
      <c r="A599" s="5">
        <v>43734</v>
      </c>
      <c r="B599" s="1">
        <v>4328</v>
      </c>
      <c r="C599" s="2">
        <v>36223.26</v>
      </c>
      <c r="D599" s="2">
        <v>2615.98</v>
      </c>
      <c r="E599" s="2">
        <v>68.42</v>
      </c>
      <c r="F599" s="2">
        <v>0</v>
      </c>
      <c r="G599" s="2">
        <v>196.38</v>
      </c>
      <c r="H599" s="2">
        <v>102.66</v>
      </c>
      <c r="I599" s="2">
        <v>0</v>
      </c>
      <c r="J599" s="2">
        <v>3.27</v>
      </c>
      <c r="K599" s="2">
        <v>0</v>
      </c>
      <c r="L599" s="2">
        <v>-3921</v>
      </c>
      <c r="M599" s="2">
        <v>0</v>
      </c>
      <c r="N599" s="2">
        <v>0</v>
      </c>
      <c r="O599" s="2">
        <v>-8843.370000000001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-8736.969999999999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-8736.969999999999</v>
      </c>
      <c r="AM599" s="2">
        <v>0</v>
      </c>
      <c r="AN599" s="2">
        <v>0</v>
      </c>
      <c r="AO599" s="4">
        <f>SUM(C599:AN599)</f>
        <v>0</v>
      </c>
    </row>
    <row r="600" spans="1:41">
      <c r="A600" s="5">
        <v>43735</v>
      </c>
      <c r="B600" s="1">
        <v>4329</v>
      </c>
      <c r="C600" s="2">
        <v>26154.32</v>
      </c>
      <c r="D600" s="2">
        <v>2753.95</v>
      </c>
      <c r="E600" s="2">
        <v>52.75</v>
      </c>
      <c r="F600" s="2">
        <v>145827</v>
      </c>
      <c r="G600" s="2">
        <v>180.7</v>
      </c>
      <c r="H600" s="2">
        <v>104.66</v>
      </c>
      <c r="I600" s="2">
        <v>0</v>
      </c>
      <c r="J600" s="2">
        <v>0</v>
      </c>
      <c r="K600" s="2">
        <v>0</v>
      </c>
      <c r="L600" s="2">
        <v>-2924.64</v>
      </c>
      <c r="M600" s="2">
        <v>0</v>
      </c>
      <c r="N600" s="2">
        <v>0</v>
      </c>
      <c r="O600" s="2">
        <v>-15803.17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-8190.83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-8190.83</v>
      </c>
      <c r="AM600" s="2">
        <v>0</v>
      </c>
      <c r="AN600" s="2">
        <v>0</v>
      </c>
      <c r="AO600" s="4">
        <f>SUM(C600:AN600)</f>
        <v>0</v>
      </c>
    </row>
    <row r="601" spans="1:41">
      <c r="A601" s="5">
        <v>43736</v>
      </c>
      <c r="B601" s="1">
        <v>4330</v>
      </c>
      <c r="C601" s="2">
        <v>24829.97</v>
      </c>
      <c r="D601" s="2">
        <v>1638.19</v>
      </c>
      <c r="E601" s="2">
        <v>113.5</v>
      </c>
      <c r="F601" s="2">
        <v>0</v>
      </c>
      <c r="G601" s="2">
        <v>182.58</v>
      </c>
      <c r="H601" s="2">
        <v>75.33</v>
      </c>
      <c r="I601" s="2">
        <v>0</v>
      </c>
      <c r="J601" s="2">
        <v>9.710000000000001</v>
      </c>
      <c r="K601" s="2">
        <v>0</v>
      </c>
      <c r="L601" s="2">
        <v>-2684.93</v>
      </c>
      <c r="M601" s="2">
        <v>0</v>
      </c>
      <c r="N601" s="2">
        <v>0</v>
      </c>
      <c r="O601" s="2">
        <v>-15223.82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-7649.66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-7649.66</v>
      </c>
      <c r="AM601" s="2">
        <v>0</v>
      </c>
      <c r="AN601" s="2">
        <v>0</v>
      </c>
      <c r="AO601" s="4">
        <f>SUM(C601:AN601)</f>
        <v>0</v>
      </c>
    </row>
    <row r="602" spans="1:41">
      <c r="A602" s="5">
        <v>43737</v>
      </c>
      <c r="B602" s="1">
        <v>4331</v>
      </c>
      <c r="C602" s="2">
        <v>39204.08</v>
      </c>
      <c r="D602" s="2">
        <v>2516.23</v>
      </c>
      <c r="E602" s="2">
        <v>353.91</v>
      </c>
      <c r="F602" s="2">
        <v>0</v>
      </c>
      <c r="G602" s="2">
        <v>229.26</v>
      </c>
      <c r="H602" s="2">
        <v>102</v>
      </c>
      <c r="I602" s="2">
        <v>0</v>
      </c>
      <c r="J602" s="2">
        <v>2.07</v>
      </c>
      <c r="K602" s="2">
        <v>0</v>
      </c>
      <c r="L602" s="2">
        <v>-4240.75</v>
      </c>
      <c r="M602" s="2">
        <v>0</v>
      </c>
      <c r="N602" s="2">
        <v>0</v>
      </c>
      <c r="O602" s="2">
        <v>-9423.9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-9423.9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-9423.9</v>
      </c>
      <c r="AM602" s="2">
        <v>0</v>
      </c>
      <c r="AN602" s="2">
        <v>0</v>
      </c>
      <c r="AO602" s="4">
        <f>SUM(C602:AN602)</f>
        <v>0</v>
      </c>
    </row>
    <row r="603" spans="1:41">
      <c r="A603" s="5">
        <v>43738</v>
      </c>
      <c r="B603" s="1">
        <v>4332</v>
      </c>
      <c r="C603" s="2">
        <v>38534.38</v>
      </c>
      <c r="D603" s="2">
        <v>2026.3</v>
      </c>
      <c r="E603" s="2">
        <v>214.85</v>
      </c>
      <c r="F603" s="2">
        <v>0</v>
      </c>
      <c r="G603" s="2">
        <v>214.8</v>
      </c>
      <c r="H603" s="2">
        <v>120</v>
      </c>
      <c r="I603" s="2">
        <v>0</v>
      </c>
      <c r="J603" s="2">
        <v>0</v>
      </c>
      <c r="K603" s="2">
        <v>0</v>
      </c>
      <c r="L603" s="2">
        <v>-4111.03</v>
      </c>
      <c r="M603" s="2">
        <v>0</v>
      </c>
      <c r="N603" s="2">
        <v>0</v>
      </c>
      <c r="O603" s="2">
        <v>-9135.629999999999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-9135.629999999999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-9135.629999999999</v>
      </c>
      <c r="AM603" s="2">
        <v>0</v>
      </c>
      <c r="AN603" s="2">
        <v>0</v>
      </c>
      <c r="AO603" s="4">
        <f>SUM(C603:AN603)</f>
        <v>0</v>
      </c>
    </row>
    <row r="604" spans="1:41">
      <c r="A604" s="5">
        <v>43739</v>
      </c>
      <c r="B604" s="1">
        <v>4333</v>
      </c>
      <c r="C604" s="2">
        <v>37933.88</v>
      </c>
      <c r="D604" s="2">
        <v>2780.22</v>
      </c>
      <c r="E604" s="2">
        <v>388.73</v>
      </c>
      <c r="F604" s="2">
        <v>0</v>
      </c>
      <c r="G604" s="2">
        <v>210.36</v>
      </c>
      <c r="H604" s="2">
        <v>136.66</v>
      </c>
      <c r="I604" s="2">
        <v>0</v>
      </c>
      <c r="J604" s="2">
        <v>13.06</v>
      </c>
      <c r="K604" s="2">
        <v>0</v>
      </c>
      <c r="L604" s="2">
        <v>-4146.29</v>
      </c>
      <c r="M604" s="2">
        <v>0</v>
      </c>
      <c r="N604" s="2">
        <v>0</v>
      </c>
      <c r="O604" s="2">
        <v>-9217.809999999999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-9214.68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-9214.68</v>
      </c>
      <c r="AM604" s="2">
        <v>0</v>
      </c>
      <c r="AN604" s="2">
        <v>0</v>
      </c>
      <c r="AO604" s="4">
        <f>SUM(C604:AN604)</f>
        <v>0</v>
      </c>
    </row>
    <row r="605" spans="1:41">
      <c r="A605" s="5">
        <v>43740</v>
      </c>
      <c r="B605" s="1">
        <v>4334</v>
      </c>
      <c r="C605" s="2">
        <v>34809.49</v>
      </c>
      <c r="D605" s="2">
        <v>2690.54</v>
      </c>
      <c r="E605" s="2">
        <v>85.11</v>
      </c>
      <c r="F605" s="2">
        <v>0</v>
      </c>
      <c r="G605" s="2">
        <v>216.05</v>
      </c>
      <c r="H605" s="2">
        <v>126.66</v>
      </c>
      <c r="I605" s="2">
        <v>0</v>
      </c>
      <c r="J605" s="2">
        <v>0</v>
      </c>
      <c r="K605" s="2">
        <v>0</v>
      </c>
      <c r="L605" s="2">
        <v>-3792.78</v>
      </c>
      <c r="M605" s="2">
        <v>0</v>
      </c>
      <c r="N605" s="2">
        <v>0</v>
      </c>
      <c r="O605" s="2">
        <v>-8487.040000000001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-8439.07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-8439.07</v>
      </c>
      <c r="AM605" s="2">
        <v>0</v>
      </c>
      <c r="AN605" s="2">
        <v>0</v>
      </c>
      <c r="AO605" s="4">
        <f>SUM(C605:AN605)</f>
        <v>0</v>
      </c>
    </row>
    <row r="606" spans="1:41">
      <c r="A606" s="5">
        <v>43741</v>
      </c>
      <c r="B606" s="1">
        <v>4335</v>
      </c>
      <c r="C606" s="2">
        <v>29868.16</v>
      </c>
      <c r="D606" s="2">
        <v>2018.01</v>
      </c>
      <c r="E606" s="2">
        <v>126.73</v>
      </c>
      <c r="F606" s="2">
        <v>0</v>
      </c>
      <c r="G606" s="2">
        <v>148.09</v>
      </c>
      <c r="H606" s="2">
        <v>135.33</v>
      </c>
      <c r="I606" s="2">
        <v>0</v>
      </c>
      <c r="J606" s="2">
        <v>0.43</v>
      </c>
      <c r="K606" s="2">
        <v>0</v>
      </c>
      <c r="L606" s="2">
        <v>-3229.67</v>
      </c>
      <c r="M606" s="2">
        <v>0</v>
      </c>
      <c r="N606" s="2">
        <v>0</v>
      </c>
      <c r="O606" s="2">
        <v>-17969.2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-9139.27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-9139.27</v>
      </c>
      <c r="AM606" s="2">
        <v>0</v>
      </c>
      <c r="AN606" s="2">
        <v>0</v>
      </c>
      <c r="AO606" s="4">
        <f>SUM(C606:AN606)</f>
        <v>0</v>
      </c>
    </row>
    <row r="607" spans="1:41">
      <c r="A607" s="5">
        <v>43742</v>
      </c>
      <c r="B607" s="1">
        <v>4336</v>
      </c>
      <c r="C607" s="2">
        <v>35340.18</v>
      </c>
      <c r="D607" s="2">
        <v>2203.5</v>
      </c>
      <c r="E607" s="2">
        <v>40.09</v>
      </c>
      <c r="F607" s="2">
        <v>0</v>
      </c>
      <c r="G607" s="2">
        <v>216.05</v>
      </c>
      <c r="H607" s="2">
        <v>75.33</v>
      </c>
      <c r="I607" s="2">
        <v>0</v>
      </c>
      <c r="J607" s="2">
        <v>20.89</v>
      </c>
      <c r="K607" s="2">
        <v>0</v>
      </c>
      <c r="L607" s="2">
        <v>-3789.6</v>
      </c>
      <c r="M607" s="2">
        <v>0</v>
      </c>
      <c r="N607" s="2">
        <v>0</v>
      </c>
      <c r="O607" s="2">
        <v>-8561.040000000001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-8446.74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-8446.74</v>
      </c>
      <c r="AM607" s="2">
        <v>0</v>
      </c>
      <c r="AN607" s="2">
        <v>0</v>
      </c>
      <c r="AO607" s="4">
        <f>SUM(C607:AN607)</f>
        <v>0</v>
      </c>
    </row>
    <row r="608" spans="1:41">
      <c r="A608" s="5">
        <v>43743</v>
      </c>
      <c r="B608" s="1">
        <v>4337</v>
      </c>
      <c r="C608" s="2">
        <v>36290.45</v>
      </c>
      <c r="D608" s="2">
        <v>2483.88</v>
      </c>
      <c r="E608" s="2">
        <v>212.64</v>
      </c>
      <c r="F608" s="2">
        <v>0</v>
      </c>
      <c r="G608" s="2">
        <v>134.02</v>
      </c>
      <c r="H608" s="2">
        <v>70.66</v>
      </c>
      <c r="I608" s="2">
        <v>0</v>
      </c>
      <c r="J608" s="2">
        <v>6.22</v>
      </c>
      <c r="K608" s="2">
        <v>0</v>
      </c>
      <c r="L608" s="2">
        <v>-3919.79</v>
      </c>
      <c r="M608" s="2">
        <v>0</v>
      </c>
      <c r="N608" s="2">
        <v>0</v>
      </c>
      <c r="O608" s="2">
        <v>-9058.780000000001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-8773.940000000001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-8773.940000000001</v>
      </c>
      <c r="AM608" s="2">
        <v>0</v>
      </c>
      <c r="AN608" s="2">
        <v>0</v>
      </c>
      <c r="AO608" s="4">
        <f>SUM(C608:AN608)</f>
        <v>0</v>
      </c>
    </row>
    <row r="609" spans="1:41">
      <c r="A609" s="5">
        <v>43744</v>
      </c>
      <c r="B609" s="1">
        <v>4338</v>
      </c>
      <c r="C609" s="2">
        <v>33519.41</v>
      </c>
      <c r="D609" s="2">
        <v>3161.28</v>
      </c>
      <c r="E609" s="2">
        <v>566.15</v>
      </c>
      <c r="F609" s="2">
        <v>0</v>
      </c>
      <c r="G609" s="2">
        <v>238.89</v>
      </c>
      <c r="H609" s="2">
        <v>161.33</v>
      </c>
      <c r="I609" s="2">
        <v>0</v>
      </c>
      <c r="J609" s="2">
        <v>0</v>
      </c>
      <c r="K609" s="2">
        <v>0</v>
      </c>
      <c r="L609" s="2">
        <v>-3764.7</v>
      </c>
      <c r="M609" s="2">
        <v>0</v>
      </c>
      <c r="N609" s="2">
        <v>0</v>
      </c>
      <c r="O609" s="2">
        <v>-7981.9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-8296.17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-8296.17</v>
      </c>
      <c r="AM609" s="2">
        <v>0</v>
      </c>
      <c r="AN609" s="2">
        <v>0</v>
      </c>
      <c r="AO609" s="4">
        <f>SUM(C609:AN609)</f>
        <v>0</v>
      </c>
    </row>
    <row r="610" spans="1:41">
      <c r="A610" s="5">
        <v>43745</v>
      </c>
      <c r="B610" s="1">
        <v>4339</v>
      </c>
      <c r="C610" s="2">
        <v>41635.8</v>
      </c>
      <c r="D610" s="2">
        <v>3161.43</v>
      </c>
      <c r="E610" s="2">
        <v>353.16</v>
      </c>
      <c r="F610" s="2">
        <v>0</v>
      </c>
      <c r="G610" s="2">
        <v>256.35</v>
      </c>
      <c r="H610" s="2">
        <v>74.66</v>
      </c>
      <c r="I610" s="2">
        <v>0</v>
      </c>
      <c r="J610" s="2">
        <v>54</v>
      </c>
      <c r="K610" s="2">
        <v>0</v>
      </c>
      <c r="L610" s="2">
        <v>-4553.54</v>
      </c>
      <c r="M610" s="2">
        <v>0</v>
      </c>
      <c r="N610" s="2">
        <v>0</v>
      </c>
      <c r="O610" s="2">
        <v>-718.11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-8409.73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-8409.73</v>
      </c>
      <c r="AM610" s="2">
        <v>0</v>
      </c>
      <c r="AN610" s="2">
        <v>0</v>
      </c>
      <c r="AO610" s="4">
        <f>SUM(C610:AN610)</f>
        <v>0</v>
      </c>
    </row>
    <row r="611" spans="1:41">
      <c r="A611" s="5">
        <v>43746</v>
      </c>
      <c r="B611" s="1">
        <v>4340</v>
      </c>
      <c r="C611" s="2">
        <v>23817</v>
      </c>
      <c r="D611" s="2">
        <v>2136.49</v>
      </c>
      <c r="E611" s="2">
        <v>36.26</v>
      </c>
      <c r="F611" s="2">
        <v>0</v>
      </c>
      <c r="G611" s="2">
        <v>219.04</v>
      </c>
      <c r="H611" s="2">
        <v>28</v>
      </c>
      <c r="I611" s="2">
        <v>0</v>
      </c>
      <c r="J611" s="2">
        <v>0</v>
      </c>
      <c r="K611" s="2">
        <v>0</v>
      </c>
      <c r="L611" s="2">
        <v>-2623.68</v>
      </c>
      <c r="M611" s="2">
        <v>0</v>
      </c>
      <c r="N611" s="2">
        <v>0</v>
      </c>
      <c r="O611" s="2">
        <v>-14539.24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-7413.82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-7413.82</v>
      </c>
      <c r="AM611" s="2">
        <v>0</v>
      </c>
      <c r="AN611" s="2">
        <v>0</v>
      </c>
      <c r="AO611" s="4">
        <f>SUM(C611:AN611)</f>
        <v>0</v>
      </c>
    </row>
    <row r="612" spans="1:41">
      <c r="A612" s="5">
        <v>43747</v>
      </c>
      <c r="B612" s="1">
        <v>4341</v>
      </c>
      <c r="C612" s="2">
        <v>38507.02</v>
      </c>
      <c r="D612" s="2">
        <v>2450.33</v>
      </c>
      <c r="E612" s="2">
        <v>60.64</v>
      </c>
      <c r="F612" s="2">
        <v>0</v>
      </c>
      <c r="G612" s="2">
        <v>262.26</v>
      </c>
      <c r="H612" s="2">
        <v>156</v>
      </c>
      <c r="I612" s="2">
        <v>0</v>
      </c>
      <c r="J612" s="2">
        <v>0</v>
      </c>
      <c r="K612" s="2">
        <v>0</v>
      </c>
      <c r="L612" s="2">
        <v>-4143.62</v>
      </c>
      <c r="M612" s="2">
        <v>0</v>
      </c>
      <c r="N612" s="2">
        <v>0</v>
      </c>
      <c r="O612" s="2">
        <v>-9208.059999999999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-9208.059999999999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-9208.059999999999</v>
      </c>
      <c r="AM612" s="2">
        <v>0</v>
      </c>
      <c r="AN612" s="2">
        <v>0</v>
      </c>
      <c r="AO612" s="4">
        <f>SUM(C612:AN612)</f>
        <v>0</v>
      </c>
    </row>
    <row r="613" spans="1:41">
      <c r="A613" s="5">
        <v>43748</v>
      </c>
      <c r="B613" s="1">
        <v>4342</v>
      </c>
      <c r="C613" s="2">
        <v>36499.75</v>
      </c>
      <c r="D613" s="2">
        <v>2282.62</v>
      </c>
      <c r="E613" s="2">
        <v>117.35</v>
      </c>
      <c r="F613" s="2">
        <v>0</v>
      </c>
      <c r="G613" s="2">
        <v>247.44</v>
      </c>
      <c r="H613" s="2">
        <v>60</v>
      </c>
      <c r="I613" s="2">
        <v>0</v>
      </c>
      <c r="J613" s="2">
        <v>29.38</v>
      </c>
      <c r="K613" s="2">
        <v>0</v>
      </c>
      <c r="L613" s="2">
        <v>-3923.65</v>
      </c>
      <c r="M613" s="2">
        <v>0</v>
      </c>
      <c r="N613" s="2">
        <v>0</v>
      </c>
      <c r="O613" s="2">
        <v>-8719.23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-8719.23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-8719.23</v>
      </c>
      <c r="AM613" s="2">
        <v>0</v>
      </c>
      <c r="AN613" s="2">
        <v>0</v>
      </c>
      <c r="AO613" s="4">
        <f>SUM(C613:AN613)</f>
        <v>0</v>
      </c>
    </row>
    <row r="614" spans="1:41">
      <c r="A614" s="5">
        <v>43749</v>
      </c>
      <c r="B614" s="1">
        <v>4343</v>
      </c>
      <c r="C614" s="2">
        <v>41503.29</v>
      </c>
      <c r="D614" s="2">
        <v>2204.42</v>
      </c>
      <c r="E614" s="2">
        <v>624.0700000000001</v>
      </c>
      <c r="F614" s="2">
        <v>0</v>
      </c>
      <c r="G614" s="2">
        <v>239.7</v>
      </c>
      <c r="H614" s="2">
        <v>30</v>
      </c>
      <c r="I614" s="2">
        <v>0</v>
      </c>
      <c r="J614" s="2">
        <v>12.17</v>
      </c>
      <c r="K614" s="2">
        <v>0</v>
      </c>
      <c r="L614" s="2">
        <v>-4461.36</v>
      </c>
      <c r="M614" s="2">
        <v>0</v>
      </c>
      <c r="N614" s="2">
        <v>0</v>
      </c>
      <c r="O614" s="2">
        <v>-9914.15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-9914.15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-9914.15</v>
      </c>
      <c r="AM614" s="2">
        <v>0</v>
      </c>
      <c r="AN614" s="2">
        <v>0</v>
      </c>
      <c r="AO614" s="4">
        <f>SUM(C614:AN614)</f>
        <v>0</v>
      </c>
    </row>
    <row r="615" spans="1:41">
      <c r="A615" s="5">
        <v>43750</v>
      </c>
      <c r="B615" s="1">
        <v>4344</v>
      </c>
      <c r="C615" s="2">
        <v>34761.53</v>
      </c>
      <c r="D615" s="2">
        <v>2581</v>
      </c>
      <c r="E615" s="2">
        <v>36.96</v>
      </c>
      <c r="F615" s="2">
        <v>0</v>
      </c>
      <c r="G615" s="2">
        <v>256.95</v>
      </c>
      <c r="H615" s="2">
        <v>86.66</v>
      </c>
      <c r="I615" s="2">
        <v>0</v>
      </c>
      <c r="J615" s="2">
        <v>15.64</v>
      </c>
      <c r="K615" s="2">
        <v>0</v>
      </c>
      <c r="L615" s="2">
        <v>-3773.87</v>
      </c>
      <c r="M615" s="2">
        <v>0</v>
      </c>
      <c r="N615" s="2">
        <v>0</v>
      </c>
      <c r="O615" s="2">
        <v>-8337.27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-8377.459999999999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-8377.459999999999</v>
      </c>
      <c r="AM615" s="2">
        <v>0</v>
      </c>
      <c r="AN615" s="2">
        <v>0</v>
      </c>
      <c r="AO615" s="4">
        <f>SUM(C615:AN615)</f>
        <v>0</v>
      </c>
    </row>
    <row r="616" spans="1:41">
      <c r="A616" s="5">
        <v>43751</v>
      </c>
      <c r="B616" s="1">
        <v>4345</v>
      </c>
      <c r="C616" s="2">
        <v>40342.75</v>
      </c>
      <c r="D616" s="2">
        <v>1705.29</v>
      </c>
      <c r="E616" s="2">
        <v>402.2</v>
      </c>
      <c r="F616" s="2">
        <v>0</v>
      </c>
      <c r="G616" s="2">
        <v>230.28</v>
      </c>
      <c r="H616" s="2">
        <v>55.33</v>
      </c>
      <c r="I616" s="2">
        <v>0</v>
      </c>
      <c r="J616" s="2">
        <v>145.54</v>
      </c>
      <c r="K616" s="2">
        <v>0</v>
      </c>
      <c r="L616" s="2">
        <v>-4288.14</v>
      </c>
      <c r="M616" s="2">
        <v>0</v>
      </c>
      <c r="N616" s="2">
        <v>0</v>
      </c>
      <c r="O616" s="2">
        <v>-10118.49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-9636.34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-9636.34</v>
      </c>
      <c r="AM616" s="2">
        <v>0</v>
      </c>
      <c r="AN616" s="2">
        <v>0</v>
      </c>
      <c r="AO616" s="4">
        <f>SUM(C616:AN616)</f>
        <v>0</v>
      </c>
    </row>
    <row r="617" spans="1:41">
      <c r="A617" s="5">
        <v>43752</v>
      </c>
      <c r="B617" s="1">
        <v>4346</v>
      </c>
      <c r="C617" s="2">
        <v>28855.4</v>
      </c>
      <c r="D617" s="2">
        <v>1174.1</v>
      </c>
      <c r="E617" s="2">
        <v>436.53</v>
      </c>
      <c r="F617" s="2">
        <v>0</v>
      </c>
      <c r="G617" s="2">
        <v>209.02</v>
      </c>
      <c r="H617" s="2">
        <v>48</v>
      </c>
      <c r="I617" s="2">
        <v>0</v>
      </c>
      <c r="J617" s="2">
        <v>54.2</v>
      </c>
      <c r="K617" s="2">
        <v>0</v>
      </c>
      <c r="L617" s="2">
        <v>-3077.72</v>
      </c>
      <c r="M617" s="2">
        <v>0</v>
      </c>
      <c r="N617" s="2">
        <v>0</v>
      </c>
      <c r="O617" s="2">
        <v>-17579.69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-8792.17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-8792.17</v>
      </c>
      <c r="AM617" s="2">
        <v>0</v>
      </c>
      <c r="AN617" s="2">
        <v>0</v>
      </c>
      <c r="AO617" s="4">
        <f>SUM(C617:AN617)</f>
        <v>0</v>
      </c>
    </row>
    <row r="618" spans="1:41">
      <c r="A618" s="5">
        <v>43753</v>
      </c>
      <c r="B618" s="1">
        <v>4347</v>
      </c>
      <c r="C618" s="2">
        <v>41498.39</v>
      </c>
      <c r="D618" s="2">
        <v>2013.98</v>
      </c>
      <c r="E618" s="2">
        <v>207.94</v>
      </c>
      <c r="F618" s="2">
        <v>0</v>
      </c>
      <c r="G618" s="2">
        <v>238.28</v>
      </c>
      <c r="H618" s="2">
        <v>64</v>
      </c>
      <c r="I618" s="2">
        <v>0</v>
      </c>
      <c r="J618" s="2">
        <v>22.84</v>
      </c>
      <c r="K618" s="2">
        <v>0</v>
      </c>
      <c r="L618" s="2">
        <v>-4404.54</v>
      </c>
      <c r="M618" s="2">
        <v>0</v>
      </c>
      <c r="N618" s="2">
        <v>0</v>
      </c>
      <c r="O618" s="2">
        <v>-10205.83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-9863.870000000001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-9863.870000000001</v>
      </c>
      <c r="AM618" s="2">
        <v>0</v>
      </c>
      <c r="AN618" s="2">
        <v>0</v>
      </c>
      <c r="AO618" s="4">
        <f>SUM(C618:AN618)</f>
        <v>0</v>
      </c>
    </row>
    <row r="619" spans="1:41">
      <c r="A619" s="5">
        <v>43754</v>
      </c>
      <c r="B619" s="1">
        <v>4348</v>
      </c>
      <c r="C619" s="2">
        <v>36952.66</v>
      </c>
      <c r="D619" s="2">
        <v>2357.09</v>
      </c>
      <c r="E619" s="2">
        <v>26.02</v>
      </c>
      <c r="F619" s="2">
        <v>0</v>
      </c>
      <c r="G619" s="2">
        <v>263.57</v>
      </c>
      <c r="H619" s="2">
        <v>75.33</v>
      </c>
      <c r="I619" s="2">
        <v>0</v>
      </c>
      <c r="J619" s="2">
        <v>5.77</v>
      </c>
      <c r="K619" s="2">
        <v>0</v>
      </c>
      <c r="L619" s="2">
        <v>-3968.04</v>
      </c>
      <c r="M619" s="2">
        <v>0</v>
      </c>
      <c r="N619" s="2">
        <v>0</v>
      </c>
      <c r="O619" s="2">
        <v>-9006.559999999999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-8852.18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-8852.18</v>
      </c>
      <c r="AM619" s="2">
        <v>0</v>
      </c>
      <c r="AN619" s="2">
        <v>0</v>
      </c>
      <c r="AO619" s="4">
        <f>SUM(C619:AN619)</f>
        <v>0</v>
      </c>
    </row>
    <row r="620" spans="1:41">
      <c r="A620" s="5">
        <v>43755</v>
      </c>
      <c r="B620" s="1">
        <v>4349</v>
      </c>
      <c r="C620" s="2">
        <v>32888.38</v>
      </c>
      <c r="D620" s="2">
        <v>2144.35</v>
      </c>
      <c r="E620" s="2">
        <v>165.76</v>
      </c>
      <c r="F620" s="2">
        <v>0</v>
      </c>
      <c r="G620" s="2">
        <v>198.51</v>
      </c>
      <c r="H620" s="2">
        <v>66.66</v>
      </c>
      <c r="I620" s="2">
        <v>0</v>
      </c>
      <c r="J620" s="2">
        <v>40.91</v>
      </c>
      <c r="K620" s="2">
        <v>0</v>
      </c>
      <c r="L620" s="2">
        <v>-3550.45</v>
      </c>
      <c r="M620" s="2">
        <v>0</v>
      </c>
      <c r="N620" s="2">
        <v>0</v>
      </c>
      <c r="O620" s="2">
        <v>-19467.33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-9994.889999999999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-9994.889999999999</v>
      </c>
      <c r="AM620" s="2">
        <v>0</v>
      </c>
      <c r="AN620" s="2">
        <v>0</v>
      </c>
      <c r="AO620" s="4">
        <f>SUM(C620:AN620)</f>
        <v>0</v>
      </c>
    </row>
    <row r="621" spans="1:41">
      <c r="A621" s="5">
        <v>43756</v>
      </c>
      <c r="B621" s="1">
        <v>4350</v>
      </c>
      <c r="C621" s="2">
        <v>30778.51</v>
      </c>
      <c r="D621" s="2">
        <v>2121.89</v>
      </c>
      <c r="E621" s="2">
        <v>99.53</v>
      </c>
      <c r="F621" s="2">
        <v>0</v>
      </c>
      <c r="G621" s="2">
        <v>170.31</v>
      </c>
      <c r="H621" s="2">
        <v>77.33</v>
      </c>
      <c r="I621" s="2">
        <v>0</v>
      </c>
      <c r="J621" s="2">
        <v>59.41</v>
      </c>
      <c r="K621" s="2">
        <v>0</v>
      </c>
      <c r="L621" s="2">
        <v>-3330.7</v>
      </c>
      <c r="M621" s="2">
        <v>0</v>
      </c>
      <c r="N621" s="2">
        <v>0</v>
      </c>
      <c r="O621" s="2">
        <v>-18586.37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-9435.16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-9435.16</v>
      </c>
      <c r="AM621" s="2">
        <v>0</v>
      </c>
      <c r="AN621" s="2">
        <v>0</v>
      </c>
      <c r="AO621" s="4">
        <f>SUM(C621:AN621)</f>
        <v>0</v>
      </c>
    </row>
    <row r="622" spans="1:41">
      <c r="A622" s="5">
        <v>43757</v>
      </c>
      <c r="B622" s="1">
        <v>4351</v>
      </c>
      <c r="C622" s="2">
        <v>43586.55</v>
      </c>
      <c r="D622" s="2">
        <v>2126.43</v>
      </c>
      <c r="E622" s="2">
        <v>149.45</v>
      </c>
      <c r="F622" s="2">
        <v>228676</v>
      </c>
      <c r="G622" s="2">
        <v>290.89</v>
      </c>
      <c r="H622" s="2">
        <v>94.66</v>
      </c>
      <c r="I622" s="2">
        <v>0</v>
      </c>
      <c r="J622" s="2">
        <v>0</v>
      </c>
      <c r="K622" s="2">
        <v>0</v>
      </c>
      <c r="L622" s="2">
        <v>-4624.8</v>
      </c>
      <c r="M622" s="2">
        <v>0</v>
      </c>
      <c r="N622" s="2">
        <v>0</v>
      </c>
      <c r="O622" s="2">
        <v>-10734.81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-10360.51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-10360.51</v>
      </c>
      <c r="AM622" s="2">
        <v>0</v>
      </c>
      <c r="AN622" s="2">
        <v>0</v>
      </c>
      <c r="AO622" s="4">
        <f>SUM(C622:AN622)</f>
        <v>0</v>
      </c>
    </row>
    <row r="623" spans="1:41">
      <c r="A623" s="5">
        <v>43758</v>
      </c>
      <c r="B623" s="1">
        <v>4352</v>
      </c>
      <c r="C623" s="2">
        <v>39714.09</v>
      </c>
      <c r="D623" s="2">
        <v>2974.36</v>
      </c>
      <c r="E623" s="2">
        <v>257.03</v>
      </c>
      <c r="F623" s="2">
        <v>0</v>
      </c>
      <c r="G623" s="2">
        <v>368.47</v>
      </c>
      <c r="H623" s="2">
        <v>132</v>
      </c>
      <c r="I623" s="2">
        <v>0</v>
      </c>
      <c r="J623" s="2">
        <v>74.11</v>
      </c>
      <c r="K623" s="2">
        <v>0</v>
      </c>
      <c r="L623" s="2">
        <v>-4352</v>
      </c>
      <c r="M623" s="2">
        <v>0</v>
      </c>
      <c r="N623" s="2">
        <v>0</v>
      </c>
      <c r="O623" s="2">
        <v>-9687.219999999999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-9674.049999999999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-9674.049999999999</v>
      </c>
      <c r="AM623" s="2">
        <v>0</v>
      </c>
      <c r="AN623" s="2">
        <v>0</v>
      </c>
      <c r="AO623" s="4">
        <f>SUM(C623:AN623)</f>
        <v>0</v>
      </c>
    </row>
    <row r="624" spans="1:41">
      <c r="A624" s="5">
        <v>43759</v>
      </c>
      <c r="B624" s="1">
        <v>4353</v>
      </c>
      <c r="C624" s="2">
        <v>44880.46</v>
      </c>
      <c r="D624" s="2">
        <v>2911.95</v>
      </c>
      <c r="E624" s="2">
        <v>348.22</v>
      </c>
      <c r="F624" s="2">
        <v>0</v>
      </c>
      <c r="G624" s="2">
        <v>339.53</v>
      </c>
      <c r="H624" s="2">
        <v>44</v>
      </c>
      <c r="I624" s="2">
        <v>0</v>
      </c>
      <c r="J624" s="2">
        <v>0</v>
      </c>
      <c r="K624" s="2">
        <v>0</v>
      </c>
      <c r="L624" s="2">
        <v>-4852.41</v>
      </c>
      <c r="M624" s="2">
        <v>0</v>
      </c>
      <c r="N624" s="2">
        <v>0</v>
      </c>
      <c r="O624" s="2">
        <v>-10818.44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-10789.56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-10789.56</v>
      </c>
      <c r="AM624" s="2">
        <v>0</v>
      </c>
      <c r="AN624" s="2">
        <v>0</v>
      </c>
      <c r="AO624" s="4">
        <f>SUM(C624:AN624)</f>
        <v>0</v>
      </c>
    </row>
    <row r="625" spans="1:41">
      <c r="A625" s="5">
        <v>43760</v>
      </c>
      <c r="B625" s="1">
        <v>4354</v>
      </c>
      <c r="C625" s="2">
        <v>33028.37</v>
      </c>
      <c r="D625" s="2">
        <v>1954.38</v>
      </c>
      <c r="E625" s="2">
        <v>139.25</v>
      </c>
      <c r="F625" s="2">
        <v>0</v>
      </c>
      <c r="G625" s="2">
        <v>339.49</v>
      </c>
      <c r="H625" s="2">
        <v>62.66</v>
      </c>
      <c r="I625" s="2">
        <v>0</v>
      </c>
      <c r="J625" s="2">
        <v>13.48</v>
      </c>
      <c r="K625" s="2">
        <v>0</v>
      </c>
      <c r="L625" s="2">
        <v>-3553.76</v>
      </c>
      <c r="M625" s="2">
        <v>0</v>
      </c>
      <c r="N625" s="2">
        <v>0</v>
      </c>
      <c r="O625" s="2">
        <v>-19777.43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-10057.28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-10057.28</v>
      </c>
      <c r="AM625" s="2">
        <v>0</v>
      </c>
      <c r="AN625" s="2">
        <v>0</v>
      </c>
      <c r="AO625" s="4">
        <f>SUM(C625:AN625)</f>
        <v>0</v>
      </c>
    </row>
    <row r="626" spans="1:41">
      <c r="A626" s="5">
        <v>43761</v>
      </c>
      <c r="B626" s="1">
        <v>4355</v>
      </c>
      <c r="C626" s="2">
        <v>41807.34</v>
      </c>
      <c r="D626" s="2">
        <v>2584.49</v>
      </c>
      <c r="E626" s="2">
        <v>512.38</v>
      </c>
      <c r="F626" s="2">
        <v>747134</v>
      </c>
      <c r="G626" s="2">
        <v>311.95</v>
      </c>
      <c r="H626" s="2">
        <v>63.33</v>
      </c>
      <c r="I626" s="2">
        <v>0</v>
      </c>
      <c r="J626" s="2">
        <v>141.17</v>
      </c>
      <c r="K626" s="2">
        <v>0</v>
      </c>
      <c r="L626" s="2">
        <v>-4542.06</v>
      </c>
      <c r="M626" s="2">
        <v>0</v>
      </c>
      <c r="N626" s="2">
        <v>0</v>
      </c>
      <c r="O626" s="2">
        <v>-10303.07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-10131.59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-10131.59</v>
      </c>
      <c r="AM626" s="2">
        <v>0</v>
      </c>
      <c r="AN626" s="2">
        <v>0</v>
      </c>
      <c r="AO626" s="4">
        <f>SUM(C626:AN626)</f>
        <v>0</v>
      </c>
    </row>
    <row r="627" spans="1:41">
      <c r="A627" s="5">
        <v>43762</v>
      </c>
      <c r="B627" s="1">
        <v>4356</v>
      </c>
      <c r="C627" s="2">
        <v>42285.14</v>
      </c>
      <c r="D627" s="2">
        <v>2744.57</v>
      </c>
      <c r="E627" s="2">
        <v>970.7</v>
      </c>
      <c r="F627" s="2">
        <v>0</v>
      </c>
      <c r="G627" s="2">
        <v>344.45</v>
      </c>
      <c r="H627" s="2">
        <v>66</v>
      </c>
      <c r="I627" s="2">
        <v>0</v>
      </c>
      <c r="J627" s="2">
        <v>712.3099999999999</v>
      </c>
      <c r="K627" s="2">
        <v>0</v>
      </c>
      <c r="L627" s="2">
        <v>-4712.31</v>
      </c>
      <c r="M627" s="2">
        <v>0</v>
      </c>
      <c r="N627" s="2">
        <v>0</v>
      </c>
      <c r="O627" s="2">
        <v>-10480.06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-10473.32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-10473.32</v>
      </c>
      <c r="AM627" s="2">
        <v>0</v>
      </c>
      <c r="AN627" s="2">
        <v>0</v>
      </c>
      <c r="AO627" s="4">
        <f>SUM(C627:AN627)</f>
        <v>0</v>
      </c>
    </row>
    <row r="628" spans="1:41">
      <c r="A628" s="5">
        <v>43763</v>
      </c>
      <c r="B628" s="1">
        <v>4357</v>
      </c>
      <c r="C628" s="2">
        <v>42879.26</v>
      </c>
      <c r="D628" s="2">
        <v>2208.04</v>
      </c>
      <c r="E628" s="2">
        <v>548.5599999999999</v>
      </c>
      <c r="F628" s="2">
        <v>0</v>
      </c>
      <c r="G628" s="2">
        <v>304.66</v>
      </c>
      <c r="H628" s="2">
        <v>66</v>
      </c>
      <c r="I628" s="2">
        <v>0</v>
      </c>
      <c r="J628" s="2">
        <v>1.18</v>
      </c>
      <c r="K628" s="2">
        <v>0</v>
      </c>
      <c r="L628" s="2">
        <v>-4600.77</v>
      </c>
      <c r="M628" s="2">
        <v>0</v>
      </c>
      <c r="N628" s="2">
        <v>0</v>
      </c>
      <c r="O628" s="2">
        <v>-10393.29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-10254.72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-10254.72</v>
      </c>
      <c r="AM628" s="2">
        <v>0</v>
      </c>
      <c r="AN628" s="2">
        <v>0</v>
      </c>
      <c r="AO628" s="4">
        <f>SUM(C628:AN628)</f>
        <v>0</v>
      </c>
    </row>
    <row r="629" spans="1:41">
      <c r="A629" s="5">
        <v>43764</v>
      </c>
      <c r="B629" s="1">
        <v>4358</v>
      </c>
      <c r="C629" s="2">
        <v>30579.49</v>
      </c>
      <c r="D629" s="2">
        <v>2272.33</v>
      </c>
      <c r="E629" s="2">
        <v>449.83</v>
      </c>
      <c r="F629" s="2">
        <v>0</v>
      </c>
      <c r="G629" s="2">
        <v>254.98</v>
      </c>
      <c r="H629" s="2">
        <v>86.66</v>
      </c>
      <c r="I629" s="2">
        <v>0</v>
      </c>
      <c r="J629" s="2">
        <v>0.79</v>
      </c>
      <c r="K629" s="2">
        <v>0</v>
      </c>
      <c r="L629" s="2">
        <v>-3364.41</v>
      </c>
      <c r="M629" s="2">
        <v>0</v>
      </c>
      <c r="N629" s="2">
        <v>0</v>
      </c>
      <c r="O629" s="2">
        <v>-18822.9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-9539.450000000001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-9539.450000000001</v>
      </c>
      <c r="AM629" s="2">
        <v>0</v>
      </c>
      <c r="AN629" s="2">
        <v>0</v>
      </c>
      <c r="AO629" s="4">
        <f>SUM(C629:AN629)</f>
        <v>0</v>
      </c>
    </row>
    <row r="630" spans="1:41">
      <c r="A630" s="5">
        <v>43765</v>
      </c>
      <c r="B630" s="1">
        <v>4359</v>
      </c>
      <c r="C630" s="2">
        <v>36711.67</v>
      </c>
      <c r="D630" s="2">
        <v>2979.41</v>
      </c>
      <c r="E630" s="2">
        <v>179.39</v>
      </c>
      <c r="F630" s="2">
        <v>0</v>
      </c>
      <c r="G630" s="2">
        <v>305.94</v>
      </c>
      <c r="H630" s="2">
        <v>126</v>
      </c>
      <c r="I630" s="2">
        <v>0</v>
      </c>
      <c r="J630" s="2">
        <v>42.37</v>
      </c>
      <c r="K630" s="2">
        <v>0</v>
      </c>
      <c r="L630" s="2">
        <v>-4034.48</v>
      </c>
      <c r="M630" s="2">
        <v>0</v>
      </c>
      <c r="N630" s="2">
        <v>0</v>
      </c>
      <c r="O630" s="2">
        <v>-8965.51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-8965.51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-8965.51</v>
      </c>
      <c r="AM630" s="2">
        <v>0</v>
      </c>
      <c r="AN630" s="2">
        <v>0</v>
      </c>
      <c r="AO630" s="4">
        <f>SUM(C630:AN630)</f>
        <v>0</v>
      </c>
    </row>
    <row r="631" spans="1:41">
      <c r="A631" s="5">
        <v>43766</v>
      </c>
      <c r="B631" s="1">
        <v>4360</v>
      </c>
      <c r="C631" s="2">
        <v>40400.21</v>
      </c>
      <c r="D631" s="2">
        <v>3117.46</v>
      </c>
      <c r="E631" s="2">
        <v>189.95</v>
      </c>
      <c r="F631" s="2">
        <v>0</v>
      </c>
      <c r="G631" s="2">
        <v>355.5</v>
      </c>
      <c r="H631" s="2">
        <v>118.66</v>
      </c>
      <c r="I631" s="2">
        <v>0</v>
      </c>
      <c r="J631" s="2">
        <v>126.7</v>
      </c>
      <c r="K631" s="2">
        <v>0</v>
      </c>
      <c r="L631" s="2">
        <v>-4430.85</v>
      </c>
      <c r="M631" s="2">
        <v>0</v>
      </c>
      <c r="N631" s="2">
        <v>0</v>
      </c>
      <c r="O631" s="2">
        <v>-9916.76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-9859.139999999999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-9859.139999999999</v>
      </c>
      <c r="AM631" s="2">
        <v>0</v>
      </c>
      <c r="AN631" s="2">
        <v>0</v>
      </c>
      <c r="AO631" s="4">
        <f>SUM(C631:AN631)</f>
        <v>0</v>
      </c>
    </row>
    <row r="632" spans="1:41">
      <c r="A632" s="5">
        <v>43767</v>
      </c>
      <c r="B632" s="1">
        <v>4361</v>
      </c>
      <c r="C632" s="2">
        <v>47036.27</v>
      </c>
      <c r="D632" s="2">
        <v>2315.86</v>
      </c>
      <c r="E632" s="2">
        <v>731.77</v>
      </c>
      <c r="F632" s="2">
        <v>0</v>
      </c>
      <c r="G632" s="2">
        <v>370.41</v>
      </c>
      <c r="H632" s="2">
        <v>740.66</v>
      </c>
      <c r="I632" s="2">
        <v>0</v>
      </c>
      <c r="J632" s="2">
        <v>85.42</v>
      </c>
      <c r="K632" s="2">
        <v>0</v>
      </c>
      <c r="L632" s="2">
        <v>-5128.04</v>
      </c>
      <c r="M632" s="2">
        <v>0</v>
      </c>
      <c r="N632" s="2">
        <v>0</v>
      </c>
      <c r="O632" s="2">
        <v>-11654.59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-11442.72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-11442.72</v>
      </c>
      <c r="AM632" s="2">
        <v>0</v>
      </c>
      <c r="AN632" s="2">
        <v>0</v>
      </c>
      <c r="AO632" s="4">
        <f>SUM(C632:AN632)</f>
        <v>0</v>
      </c>
    </row>
    <row r="633" spans="1:41">
      <c r="A633" s="5">
        <v>43768</v>
      </c>
      <c r="B633" s="1">
        <v>4362</v>
      </c>
      <c r="C633" s="2">
        <v>38781.37</v>
      </c>
      <c r="D633" s="2">
        <v>1931.54</v>
      </c>
      <c r="E633" s="2">
        <v>228.55</v>
      </c>
      <c r="F633" s="2">
        <v>0</v>
      </c>
      <c r="G633" s="2">
        <v>313.85</v>
      </c>
      <c r="H633" s="2">
        <v>123.33</v>
      </c>
      <c r="I633" s="2">
        <v>0</v>
      </c>
      <c r="J633" s="2">
        <v>38.46</v>
      </c>
      <c r="K633" s="2">
        <v>0</v>
      </c>
      <c r="L633" s="2">
        <v>-4141.71</v>
      </c>
      <c r="M633" s="2">
        <v>0</v>
      </c>
      <c r="N633" s="2">
        <v>0</v>
      </c>
      <c r="O633" s="2">
        <v>-23500.18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-11262.73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-12343.55</v>
      </c>
      <c r="AM633" s="2">
        <v>0</v>
      </c>
      <c r="AN633" s="2">
        <v>0</v>
      </c>
      <c r="AO633" s="4">
        <f>SUM(C633:AN633)</f>
        <v>0</v>
      </c>
    </row>
    <row r="634" spans="1:41">
      <c r="A634" s="5">
        <v>43769</v>
      </c>
      <c r="B634" s="1">
        <v>4363</v>
      </c>
      <c r="C634" s="2">
        <v>50616.94</v>
      </c>
      <c r="D634" s="2">
        <v>2915.06</v>
      </c>
      <c r="E634" s="2">
        <v>5782.29</v>
      </c>
      <c r="F634" s="2">
        <v>0</v>
      </c>
      <c r="G634" s="2">
        <v>366.53</v>
      </c>
      <c r="H634" s="2">
        <v>3150</v>
      </c>
      <c r="I634" s="2">
        <v>0</v>
      </c>
      <c r="J634" s="2">
        <v>3927.04</v>
      </c>
      <c r="K634" s="2">
        <v>0</v>
      </c>
      <c r="L634" s="2">
        <v>-6675.78</v>
      </c>
      <c r="M634" s="2">
        <v>0</v>
      </c>
      <c r="N634" s="2">
        <v>0</v>
      </c>
      <c r="O634" s="2">
        <v>-14835.08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-89.75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-29580.41</v>
      </c>
      <c r="AM634" s="2">
        <v>0</v>
      </c>
      <c r="AN634" s="2">
        <v>0</v>
      </c>
      <c r="AO634" s="4">
        <f>SUM(C634:AN634)</f>
        <v>0</v>
      </c>
    </row>
    <row r="635" spans="1:41">
      <c r="A635" s="5">
        <v>43770</v>
      </c>
      <c r="B635" s="1">
        <v>4364</v>
      </c>
      <c r="C635" s="2">
        <v>47168.78</v>
      </c>
      <c r="D635" s="2">
        <v>2016.59</v>
      </c>
      <c r="E635" s="2">
        <v>1094.34</v>
      </c>
      <c r="F635" s="2">
        <v>0</v>
      </c>
      <c r="G635" s="2">
        <v>290.97</v>
      </c>
      <c r="H635" s="2">
        <v>120</v>
      </c>
      <c r="I635" s="2">
        <v>0</v>
      </c>
      <c r="J635" s="2">
        <v>28.51</v>
      </c>
      <c r="K635" s="2">
        <v>0</v>
      </c>
      <c r="L635" s="2">
        <v>-5071.92</v>
      </c>
      <c r="M635" s="2">
        <v>0</v>
      </c>
      <c r="N635" s="2">
        <v>0</v>
      </c>
      <c r="O635" s="2">
        <v>-11270.93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-11270.93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-11270.93</v>
      </c>
      <c r="AM635" s="2">
        <v>0</v>
      </c>
      <c r="AN635" s="2">
        <v>0</v>
      </c>
      <c r="AO635" s="4">
        <f>SUM(C635:AN635)</f>
        <v>0</v>
      </c>
    </row>
    <row r="636" spans="1:41">
      <c r="A636" s="5">
        <v>43771</v>
      </c>
      <c r="B636" s="1">
        <v>4365</v>
      </c>
      <c r="C636" s="2">
        <v>48396.3</v>
      </c>
      <c r="D636" s="2">
        <v>2679.11</v>
      </c>
      <c r="E636" s="2">
        <v>283.89</v>
      </c>
      <c r="F636" s="2">
        <v>0</v>
      </c>
      <c r="G636" s="2">
        <v>347.27</v>
      </c>
      <c r="H636" s="2">
        <v>198</v>
      </c>
      <c r="I636" s="2">
        <v>0</v>
      </c>
      <c r="J636" s="2">
        <v>9.470000000000001</v>
      </c>
      <c r="K636" s="2">
        <v>0</v>
      </c>
      <c r="L636" s="2">
        <v>-5191.4</v>
      </c>
      <c r="M636" s="2">
        <v>0</v>
      </c>
      <c r="N636" s="2">
        <v>0</v>
      </c>
      <c r="O636" s="2">
        <v>-11587.58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-11545.75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-11545.75</v>
      </c>
      <c r="AM636" s="2">
        <v>0</v>
      </c>
      <c r="AN636" s="2">
        <v>0</v>
      </c>
      <c r="AO636" s="4">
        <f>SUM(C636:AN636)</f>
        <v>0</v>
      </c>
    </row>
    <row r="637" spans="1:41">
      <c r="A637" s="5">
        <v>43772</v>
      </c>
      <c r="B637" s="1">
        <v>4366</v>
      </c>
      <c r="C637" s="2">
        <v>45601.62</v>
      </c>
      <c r="D637" s="2">
        <v>2498.58</v>
      </c>
      <c r="E637" s="2">
        <v>1716.51</v>
      </c>
      <c r="F637" s="2">
        <v>0</v>
      </c>
      <c r="G637" s="2">
        <v>432.79</v>
      </c>
      <c r="H637" s="2">
        <v>1916</v>
      </c>
      <c r="I637" s="2">
        <v>0</v>
      </c>
      <c r="J637" s="2">
        <v>355.69</v>
      </c>
      <c r="K637" s="2">
        <v>0</v>
      </c>
      <c r="L637" s="2">
        <v>-5252.12</v>
      </c>
      <c r="M637" s="2">
        <v>0</v>
      </c>
      <c r="N637" s="2">
        <v>0</v>
      </c>
      <c r="O637" s="2">
        <v>-11687.61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-11557.15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-11791.51</v>
      </c>
      <c r="AM637" s="2">
        <v>0</v>
      </c>
      <c r="AN637" s="2">
        <v>0</v>
      </c>
      <c r="AO637" s="4">
        <f>SUM(C637:AN637)</f>
        <v>0</v>
      </c>
    </row>
    <row r="638" spans="1:41">
      <c r="A638" s="5">
        <v>43773</v>
      </c>
      <c r="B638" s="1">
        <v>4367</v>
      </c>
      <c r="C638" s="2">
        <v>49215.07</v>
      </c>
      <c r="D638" s="2">
        <v>2230.93</v>
      </c>
      <c r="E638" s="2">
        <v>103.6</v>
      </c>
      <c r="F638" s="2">
        <v>0</v>
      </c>
      <c r="G638" s="2">
        <v>377.01</v>
      </c>
      <c r="H638" s="2">
        <v>181.33</v>
      </c>
      <c r="I638" s="2">
        <v>0</v>
      </c>
      <c r="J638" s="2">
        <v>0.01</v>
      </c>
      <c r="K638" s="2">
        <v>0</v>
      </c>
      <c r="L638" s="2">
        <v>-5210.79</v>
      </c>
      <c r="M638" s="2">
        <v>0</v>
      </c>
      <c r="N638" s="2">
        <v>0</v>
      </c>
      <c r="O638" s="2">
        <v>-11612.81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-23171.19</v>
      </c>
      <c r="AM638" s="2">
        <v>0</v>
      </c>
      <c r="AN638" s="2">
        <v>0</v>
      </c>
      <c r="AO638" s="4">
        <f>SUM(C638:AN638)</f>
        <v>0</v>
      </c>
    </row>
    <row r="639" spans="1:41">
      <c r="A639" s="5">
        <v>43774</v>
      </c>
      <c r="B639" s="1">
        <v>4368</v>
      </c>
      <c r="C639" s="2">
        <v>37671.19</v>
      </c>
      <c r="D639" s="2">
        <v>2207.64</v>
      </c>
      <c r="E639" s="2">
        <v>506.73</v>
      </c>
      <c r="F639" s="2">
        <v>0</v>
      </c>
      <c r="G639" s="2">
        <v>284.22</v>
      </c>
      <c r="H639" s="2">
        <v>104</v>
      </c>
      <c r="I639" s="2">
        <v>0</v>
      </c>
      <c r="J639" s="2">
        <v>9.44</v>
      </c>
      <c r="K639" s="2">
        <v>0</v>
      </c>
      <c r="L639" s="2">
        <v>-4078.32</v>
      </c>
      <c r="M639" s="2">
        <v>0</v>
      </c>
      <c r="N639" s="2">
        <v>0</v>
      </c>
      <c r="O639" s="2">
        <v>-22702.45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-2.66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-23083.04</v>
      </c>
      <c r="AM639" s="2">
        <v>0</v>
      </c>
      <c r="AN639" s="2">
        <v>0</v>
      </c>
      <c r="AO639" s="4">
        <f>SUM(C639:AN639)</f>
        <v>0</v>
      </c>
    </row>
    <row r="640" spans="1:41">
      <c r="A640" s="5">
        <v>43775</v>
      </c>
      <c r="B640" s="1">
        <v>4369</v>
      </c>
      <c r="C640" s="2">
        <v>45033.89</v>
      </c>
      <c r="D640" s="2">
        <v>2182.76</v>
      </c>
      <c r="E640" s="2">
        <v>306.21</v>
      </c>
      <c r="F640" s="2">
        <v>0</v>
      </c>
      <c r="G640" s="2">
        <v>284.68</v>
      </c>
      <c r="H640" s="2">
        <v>159.33</v>
      </c>
      <c r="I640" s="2">
        <v>0</v>
      </c>
      <c r="J640" s="2">
        <v>0</v>
      </c>
      <c r="K640" s="2">
        <v>0</v>
      </c>
      <c r="L640" s="2">
        <v>-4796.68</v>
      </c>
      <c r="M640" s="2">
        <v>0</v>
      </c>
      <c r="N640" s="2">
        <v>0</v>
      </c>
      <c r="O640" s="2">
        <v>-10897.97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-10702.7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-10702.7</v>
      </c>
      <c r="AM640" s="2">
        <v>0</v>
      </c>
      <c r="AN640" s="2">
        <v>0</v>
      </c>
      <c r="AO640" s="4">
        <f>SUM(C640:AN640)</f>
        <v>0</v>
      </c>
    </row>
    <row r="641" spans="1:41">
      <c r="A641" s="5">
        <v>43776</v>
      </c>
      <c r="B641" s="1">
        <v>4370</v>
      </c>
      <c r="C641" s="2">
        <v>43140.3</v>
      </c>
      <c r="D641" s="2">
        <v>2152.19</v>
      </c>
      <c r="E641" s="2">
        <v>839.51</v>
      </c>
      <c r="F641" s="2">
        <v>1010772</v>
      </c>
      <c r="G641" s="2">
        <v>247.32</v>
      </c>
      <c r="H641" s="2">
        <v>132</v>
      </c>
      <c r="I641" s="2">
        <v>0</v>
      </c>
      <c r="J641" s="2">
        <v>0</v>
      </c>
      <c r="K641" s="2">
        <v>0</v>
      </c>
      <c r="L641" s="2">
        <v>-4651.13</v>
      </c>
      <c r="M641" s="2">
        <v>0</v>
      </c>
      <c r="N641" s="2">
        <v>0</v>
      </c>
      <c r="O641" s="2">
        <v>-10335.85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-10335.85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-10335.85</v>
      </c>
      <c r="AM641" s="2">
        <v>0</v>
      </c>
      <c r="AN641" s="2">
        <v>0</v>
      </c>
      <c r="AO641" s="4">
        <f>SUM(C641:AN641)</f>
        <v>0</v>
      </c>
    </row>
    <row r="642" spans="1:41">
      <c r="A642" s="5">
        <v>43777</v>
      </c>
      <c r="B642" s="1">
        <v>4371</v>
      </c>
      <c r="C642" s="2">
        <v>46695.82</v>
      </c>
      <c r="D642" s="2">
        <v>2429.17</v>
      </c>
      <c r="E642" s="2">
        <v>212.01</v>
      </c>
      <c r="F642" s="2">
        <v>0</v>
      </c>
      <c r="G642" s="2">
        <v>237.17</v>
      </c>
      <c r="H642" s="2">
        <v>13.33</v>
      </c>
      <c r="I642" s="2">
        <v>0</v>
      </c>
      <c r="J642" s="2">
        <v>34.41</v>
      </c>
      <c r="K642" s="2">
        <v>0</v>
      </c>
      <c r="L642" s="2">
        <v>-4962.19</v>
      </c>
      <c r="M642" s="2">
        <v>0</v>
      </c>
      <c r="N642" s="2">
        <v>0</v>
      </c>
      <c r="O642" s="2">
        <v>-10940.85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-11011.41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-11011.41</v>
      </c>
      <c r="AM642" s="2">
        <v>0</v>
      </c>
      <c r="AN642" s="2">
        <v>0</v>
      </c>
      <c r="AO642" s="4">
        <f>SUM(C642:AN642)</f>
        <v>0</v>
      </c>
    </row>
    <row r="643" spans="1:41">
      <c r="A643" s="5">
        <v>43778</v>
      </c>
      <c r="B643" s="1">
        <v>4372</v>
      </c>
      <c r="C643" s="2">
        <v>52282.48</v>
      </c>
      <c r="D643" s="2">
        <v>2269.13</v>
      </c>
      <c r="E643" s="2">
        <v>130.05</v>
      </c>
      <c r="F643" s="2">
        <v>0</v>
      </c>
      <c r="G643" s="2">
        <v>215.72</v>
      </c>
      <c r="H643" s="2">
        <v>108</v>
      </c>
      <c r="I643" s="2">
        <v>0</v>
      </c>
      <c r="J643" s="2">
        <v>0</v>
      </c>
      <c r="K643" s="2">
        <v>0</v>
      </c>
      <c r="L643" s="2">
        <v>-5500.53</v>
      </c>
      <c r="M643" s="2">
        <v>0</v>
      </c>
      <c r="N643" s="2">
        <v>0</v>
      </c>
      <c r="O643" s="2">
        <v>-12227.81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-12224.22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-12224.22</v>
      </c>
      <c r="AM643" s="2">
        <v>0</v>
      </c>
      <c r="AN643" s="2">
        <v>0</v>
      </c>
      <c r="AO643" s="4">
        <f>SUM(C643:AN643)</f>
        <v>0</v>
      </c>
    </row>
    <row r="644" spans="1:41">
      <c r="A644" s="5">
        <v>43779</v>
      </c>
      <c r="B644" s="1">
        <v>4373</v>
      </c>
      <c r="C644" s="2">
        <v>54078.75</v>
      </c>
      <c r="D644" s="2">
        <v>2395.23</v>
      </c>
      <c r="E644" s="2">
        <v>120.5</v>
      </c>
      <c r="F644" s="2">
        <v>0</v>
      </c>
      <c r="G644" s="2">
        <v>243.89</v>
      </c>
      <c r="H644" s="2">
        <v>72.66</v>
      </c>
      <c r="I644" s="2">
        <v>0</v>
      </c>
      <c r="J644" s="2">
        <v>1.48</v>
      </c>
      <c r="K644" s="2">
        <v>0</v>
      </c>
      <c r="L644" s="2">
        <v>-5691.25</v>
      </c>
      <c r="M644" s="2">
        <v>0</v>
      </c>
      <c r="N644" s="2">
        <v>0</v>
      </c>
      <c r="O644" s="2">
        <v>-12681.82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-12653.52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-12653.52</v>
      </c>
      <c r="AM644" s="2">
        <v>0</v>
      </c>
      <c r="AN644" s="2">
        <v>0</v>
      </c>
      <c r="AO644" s="4">
        <f>SUM(C644:AN644)</f>
        <v>0</v>
      </c>
    </row>
    <row r="645" spans="1:41">
      <c r="A645" s="5">
        <v>43780</v>
      </c>
      <c r="B645" s="1">
        <v>4374</v>
      </c>
      <c r="C645" s="2">
        <v>40744.8</v>
      </c>
      <c r="D645" s="2">
        <v>2113.45</v>
      </c>
      <c r="E645" s="2">
        <v>268.29</v>
      </c>
      <c r="F645" s="2">
        <v>0</v>
      </c>
      <c r="G645" s="2">
        <v>246.17</v>
      </c>
      <c r="H645" s="2">
        <v>84</v>
      </c>
      <c r="I645" s="2">
        <v>0</v>
      </c>
      <c r="J645" s="2">
        <v>45.53</v>
      </c>
      <c r="K645" s="2">
        <v>0</v>
      </c>
      <c r="L645" s="2">
        <v>-4350.22</v>
      </c>
      <c r="M645" s="2">
        <v>0</v>
      </c>
      <c r="N645" s="2">
        <v>0</v>
      </c>
      <c r="O645" s="2">
        <v>-24437.89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-12352.75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-12352.75</v>
      </c>
      <c r="AM645" s="2">
        <v>0</v>
      </c>
      <c r="AN645" s="2">
        <v>0</v>
      </c>
      <c r="AO645" s="4">
        <f>SUM(C645:AN645)</f>
        <v>0</v>
      </c>
    </row>
    <row r="646" spans="1:41">
      <c r="A646" s="5">
        <v>43781</v>
      </c>
      <c r="B646" s="1">
        <v>4375</v>
      </c>
      <c r="C646" s="2">
        <v>61631.15</v>
      </c>
      <c r="D646" s="2">
        <v>2587.58</v>
      </c>
      <c r="E646" s="2">
        <v>396.99</v>
      </c>
      <c r="F646" s="2">
        <v>228182</v>
      </c>
      <c r="G646" s="2">
        <v>457.35</v>
      </c>
      <c r="H646" s="2">
        <v>114</v>
      </c>
      <c r="I646" s="2">
        <v>0</v>
      </c>
      <c r="J646" s="2">
        <v>0</v>
      </c>
      <c r="K646" s="2">
        <v>0</v>
      </c>
      <c r="L646" s="2">
        <v>-6518.7</v>
      </c>
      <c r="M646" s="2">
        <v>0</v>
      </c>
      <c r="N646" s="2">
        <v>0</v>
      </c>
      <c r="O646" s="2">
        <v>-14486.01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-14486.01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-14486.01</v>
      </c>
      <c r="AM646" s="2">
        <v>0</v>
      </c>
      <c r="AN646" s="2">
        <v>0</v>
      </c>
      <c r="AO646" s="4">
        <f>SUM(C646:AN646)</f>
        <v>0</v>
      </c>
    </row>
    <row r="647" spans="1:41">
      <c r="A647" s="5">
        <v>43782</v>
      </c>
      <c r="B647" s="1">
        <v>4376</v>
      </c>
      <c r="C647" s="2">
        <v>54753.22</v>
      </c>
      <c r="D647" s="2">
        <v>2525.8</v>
      </c>
      <c r="E647" s="2">
        <v>287.82</v>
      </c>
      <c r="F647" s="2">
        <v>0</v>
      </c>
      <c r="G647" s="2">
        <v>360.3</v>
      </c>
      <c r="H647" s="2">
        <v>24</v>
      </c>
      <c r="I647" s="2">
        <v>0</v>
      </c>
      <c r="J647" s="2">
        <v>7.84</v>
      </c>
      <c r="K647" s="2">
        <v>0</v>
      </c>
      <c r="L647" s="2">
        <v>-5795.9</v>
      </c>
      <c r="M647" s="2">
        <v>0</v>
      </c>
      <c r="N647" s="2">
        <v>0</v>
      </c>
      <c r="O647" s="2">
        <v>-12879.77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-12879.77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-12879.77</v>
      </c>
      <c r="AM647" s="2">
        <v>0</v>
      </c>
      <c r="AN647" s="2">
        <v>0</v>
      </c>
      <c r="AO647" s="4">
        <f>SUM(C647:AN647)</f>
        <v>0</v>
      </c>
    </row>
    <row r="648" spans="1:41">
      <c r="A648" s="5">
        <v>43783</v>
      </c>
      <c r="B648" s="1">
        <v>4377</v>
      </c>
      <c r="C648" s="2">
        <v>63875.91</v>
      </c>
      <c r="D648" s="2">
        <v>2753.45</v>
      </c>
      <c r="E648" s="2">
        <v>130.93</v>
      </c>
      <c r="F648" s="2">
        <v>0</v>
      </c>
      <c r="G648" s="2">
        <v>260.9</v>
      </c>
      <c r="H648" s="2">
        <v>71.33</v>
      </c>
      <c r="I648" s="2">
        <v>0</v>
      </c>
      <c r="J648" s="2">
        <v>4.62</v>
      </c>
      <c r="K648" s="2">
        <v>0</v>
      </c>
      <c r="L648" s="2">
        <v>-6709.71</v>
      </c>
      <c r="M648" s="2">
        <v>0</v>
      </c>
      <c r="N648" s="2">
        <v>0</v>
      </c>
      <c r="O648" s="2">
        <v>-15004.83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-14927.63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-14927.63</v>
      </c>
      <c r="AM648" s="2">
        <v>0</v>
      </c>
      <c r="AN648" s="2">
        <v>0</v>
      </c>
      <c r="AO648" s="4">
        <f>SUM(C648:AN648)</f>
        <v>0</v>
      </c>
    </row>
    <row r="649" spans="1:41">
      <c r="A649" s="5">
        <v>43784</v>
      </c>
      <c r="B649" s="1">
        <v>4378</v>
      </c>
      <c r="C649" s="2">
        <v>59739.7</v>
      </c>
      <c r="D649" s="2">
        <v>2290.62</v>
      </c>
      <c r="E649" s="2">
        <v>243.32</v>
      </c>
      <c r="F649" s="2">
        <v>0</v>
      </c>
      <c r="G649" s="2">
        <v>202.9</v>
      </c>
      <c r="H649" s="2">
        <v>90</v>
      </c>
      <c r="I649" s="2">
        <v>0</v>
      </c>
      <c r="J649" s="2">
        <v>0</v>
      </c>
      <c r="K649" s="2">
        <v>0</v>
      </c>
      <c r="L649" s="2">
        <v>-6256.65</v>
      </c>
      <c r="M649" s="2">
        <v>0</v>
      </c>
      <c r="N649" s="2">
        <v>0</v>
      </c>
      <c r="O649" s="2">
        <v>-14061.44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-13932.36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-13932.36</v>
      </c>
      <c r="AM649" s="2">
        <v>0</v>
      </c>
      <c r="AN649" s="2">
        <v>0</v>
      </c>
      <c r="AO649" s="4">
        <f>SUM(C649:AN649)</f>
        <v>0</v>
      </c>
    </row>
    <row r="650" spans="1:41">
      <c r="A650" s="5">
        <v>43785</v>
      </c>
      <c r="B650" s="1">
        <v>4379</v>
      </c>
      <c r="C650" s="2">
        <v>47958.54</v>
      </c>
      <c r="D650" s="2">
        <v>2465.4</v>
      </c>
      <c r="E650" s="2">
        <v>576.47</v>
      </c>
      <c r="F650" s="2">
        <v>137955</v>
      </c>
      <c r="G650" s="2">
        <v>194.7</v>
      </c>
      <c r="H650" s="2">
        <v>76.66</v>
      </c>
      <c r="I650" s="2">
        <v>0</v>
      </c>
      <c r="J650" s="2">
        <v>0</v>
      </c>
      <c r="K650" s="2">
        <v>0</v>
      </c>
      <c r="L650" s="2">
        <v>-5127.17</v>
      </c>
      <c r="M650" s="2">
        <v>0</v>
      </c>
      <c r="N650" s="2">
        <v>0</v>
      </c>
      <c r="O650" s="2">
        <v>-28417.58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-14488.97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-14488.97</v>
      </c>
      <c r="AM650" s="2">
        <v>0</v>
      </c>
      <c r="AN650" s="2">
        <v>0</v>
      </c>
      <c r="AO650" s="4">
        <f>SUM(C650:AN650)</f>
        <v>0</v>
      </c>
    </row>
    <row r="651" spans="1:41">
      <c r="A651" s="5">
        <v>43786</v>
      </c>
      <c r="B651" s="1">
        <v>4380</v>
      </c>
      <c r="C651" s="2">
        <v>48737.13</v>
      </c>
      <c r="D651" s="2">
        <v>2612.57</v>
      </c>
      <c r="E651" s="2">
        <v>251.53</v>
      </c>
      <c r="F651" s="2">
        <v>0</v>
      </c>
      <c r="G651" s="2">
        <v>242.13</v>
      </c>
      <c r="H651" s="2">
        <v>78.66</v>
      </c>
      <c r="I651" s="2">
        <v>0</v>
      </c>
      <c r="J651" s="2">
        <v>0</v>
      </c>
      <c r="K651" s="2">
        <v>0</v>
      </c>
      <c r="L651" s="2">
        <v>-5192.2</v>
      </c>
      <c r="M651" s="2">
        <v>0</v>
      </c>
      <c r="N651" s="2">
        <v>0</v>
      </c>
      <c r="O651" s="2">
        <v>-11698.6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-11567.39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-11567.39</v>
      </c>
      <c r="AM651" s="2">
        <v>0</v>
      </c>
      <c r="AN651" s="2">
        <v>0</v>
      </c>
      <c r="AO651" s="4">
        <f>SUM(C651:AN651)</f>
        <v>0</v>
      </c>
    </row>
    <row r="652" spans="1:41">
      <c r="A652" s="5">
        <v>43787</v>
      </c>
      <c r="B652" s="1">
        <v>4381</v>
      </c>
      <c r="C652" s="2">
        <v>52621.01</v>
      </c>
      <c r="D652" s="2">
        <v>3099.33</v>
      </c>
      <c r="E652" s="2">
        <v>682.76</v>
      </c>
      <c r="F652" s="2">
        <v>0</v>
      </c>
      <c r="G652" s="2">
        <v>266.7</v>
      </c>
      <c r="H652" s="2">
        <v>90</v>
      </c>
      <c r="I652" s="2">
        <v>0</v>
      </c>
      <c r="J652" s="2">
        <v>48.82</v>
      </c>
      <c r="K652" s="2">
        <v>0</v>
      </c>
      <c r="L652" s="2">
        <v>-5680.86</v>
      </c>
      <c r="M652" s="2">
        <v>0</v>
      </c>
      <c r="N652" s="2">
        <v>0</v>
      </c>
      <c r="O652" s="2">
        <v>-12643.98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-12627.75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-12627.75</v>
      </c>
      <c r="AM652" s="2">
        <v>0</v>
      </c>
      <c r="AN652" s="2">
        <v>0</v>
      </c>
      <c r="AO652" s="4">
        <f>SUM(C652:AN652)</f>
        <v>0</v>
      </c>
    </row>
    <row r="653" spans="1:41">
      <c r="A653" s="5">
        <v>43788</v>
      </c>
      <c r="B653" s="1">
        <v>4382</v>
      </c>
      <c r="C653" s="2">
        <v>61126.31</v>
      </c>
      <c r="D653" s="2">
        <v>2906.97</v>
      </c>
      <c r="E653" s="2">
        <v>1400.66</v>
      </c>
      <c r="F653" s="2">
        <v>0</v>
      </c>
      <c r="G653" s="2">
        <v>420.81</v>
      </c>
      <c r="H653" s="2">
        <v>42</v>
      </c>
      <c r="I653" s="2">
        <v>0</v>
      </c>
      <c r="J653" s="2">
        <v>33.28</v>
      </c>
      <c r="K653" s="2">
        <v>0</v>
      </c>
      <c r="L653" s="2">
        <v>-6593</v>
      </c>
      <c r="M653" s="2">
        <v>0</v>
      </c>
      <c r="N653" s="2">
        <v>0</v>
      </c>
      <c r="O653" s="2">
        <v>-14651.12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-14651.12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-14651.12</v>
      </c>
      <c r="AM653" s="2">
        <v>0</v>
      </c>
      <c r="AN653" s="2">
        <v>0</v>
      </c>
      <c r="AO653" s="4">
        <f>SUM(C653:AN653)</f>
        <v>0</v>
      </c>
    </row>
    <row r="654" spans="1:41">
      <c r="A654" s="5">
        <v>43789</v>
      </c>
      <c r="B654" s="1">
        <v>4383</v>
      </c>
      <c r="C654" s="2">
        <v>64984.19</v>
      </c>
      <c r="D654" s="2">
        <v>2394.24</v>
      </c>
      <c r="E654" s="2">
        <v>1007.79</v>
      </c>
      <c r="F654" s="2">
        <v>0</v>
      </c>
      <c r="G654" s="2">
        <v>759.15</v>
      </c>
      <c r="H654" s="2">
        <v>88</v>
      </c>
      <c r="I654" s="2">
        <v>0</v>
      </c>
      <c r="J654" s="2">
        <v>265.05</v>
      </c>
      <c r="K654" s="2">
        <v>0</v>
      </c>
      <c r="L654" s="2">
        <v>-6949.84</v>
      </c>
      <c r="M654" s="2">
        <v>0</v>
      </c>
      <c r="N654" s="2">
        <v>0</v>
      </c>
      <c r="O654" s="2">
        <v>-15675.98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-15486.26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-15486.26</v>
      </c>
      <c r="AM654" s="2">
        <v>0</v>
      </c>
      <c r="AN654" s="2">
        <v>0</v>
      </c>
      <c r="AO654" s="4">
        <f>SUM(C654:AN654)</f>
        <v>0</v>
      </c>
    </row>
    <row r="655" spans="1:41">
      <c r="A655" s="5">
        <v>43790</v>
      </c>
      <c r="B655" s="1">
        <v>4384</v>
      </c>
      <c r="C655" s="2">
        <v>63497.83</v>
      </c>
      <c r="D655" s="2">
        <v>2497.48</v>
      </c>
      <c r="E655" s="2">
        <v>866.39</v>
      </c>
      <c r="F655" s="2">
        <v>0</v>
      </c>
      <c r="G655" s="2">
        <v>779.21</v>
      </c>
      <c r="H655" s="2">
        <v>191.33</v>
      </c>
      <c r="I655" s="2">
        <v>0</v>
      </c>
      <c r="J655" s="2">
        <v>0</v>
      </c>
      <c r="K655" s="2">
        <v>0</v>
      </c>
      <c r="L655" s="2">
        <v>-6783.22</v>
      </c>
      <c r="M655" s="2">
        <v>0</v>
      </c>
      <c r="N655" s="2">
        <v>0</v>
      </c>
      <c r="O655" s="2">
        <v>-15116.55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-15081.6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-15081.6</v>
      </c>
      <c r="AM655" s="2">
        <v>0</v>
      </c>
      <c r="AN655" s="2">
        <v>0</v>
      </c>
      <c r="AO655" s="4">
        <f>SUM(C655:AN655)</f>
        <v>0</v>
      </c>
    </row>
    <row r="656" spans="1:41">
      <c r="A656" s="5">
        <v>43791</v>
      </c>
      <c r="B656" s="1">
        <v>4385</v>
      </c>
      <c r="C656" s="2">
        <v>58327.07</v>
      </c>
      <c r="D656" s="2">
        <v>2433.27</v>
      </c>
      <c r="E656" s="2">
        <v>466.25</v>
      </c>
      <c r="F656" s="2">
        <v>0</v>
      </c>
      <c r="G656" s="2">
        <v>563.92</v>
      </c>
      <c r="H656" s="2">
        <v>142.66</v>
      </c>
      <c r="I656" s="2">
        <v>0</v>
      </c>
      <c r="J656" s="2">
        <v>20.85</v>
      </c>
      <c r="K656" s="2">
        <v>0</v>
      </c>
      <c r="L656" s="2">
        <v>-6195.4</v>
      </c>
      <c r="M656" s="2">
        <v>0</v>
      </c>
      <c r="N656" s="2">
        <v>0</v>
      </c>
      <c r="O656" s="2">
        <v>-34590.82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-17553.61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-17553.61</v>
      </c>
      <c r="AM656" s="2">
        <v>0</v>
      </c>
      <c r="AN656" s="2">
        <v>0</v>
      </c>
      <c r="AO656" s="4">
        <f>SUM(C656:AN656)</f>
        <v>0</v>
      </c>
    </row>
    <row r="657" spans="1:41">
      <c r="A657" s="5">
        <v>43792</v>
      </c>
      <c r="B657" s="1">
        <v>4386</v>
      </c>
      <c r="C657" s="2">
        <v>64264.96</v>
      </c>
      <c r="D657" s="2">
        <v>2592.92</v>
      </c>
      <c r="E657" s="2">
        <v>943.52</v>
      </c>
      <c r="F657" s="2">
        <v>0</v>
      </c>
      <c r="G657" s="2">
        <v>585.27</v>
      </c>
      <c r="H657" s="2">
        <v>145.33</v>
      </c>
      <c r="I657" s="2">
        <v>0</v>
      </c>
      <c r="J657" s="2">
        <v>60.87</v>
      </c>
      <c r="K657" s="2">
        <v>0</v>
      </c>
      <c r="L657" s="2">
        <v>-6859.28</v>
      </c>
      <c r="M657" s="2">
        <v>0</v>
      </c>
      <c r="N657" s="2">
        <v>0</v>
      </c>
      <c r="O657" s="2">
        <v>-15540.67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-15297.01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-15297.01</v>
      </c>
      <c r="AM657" s="2">
        <v>0</v>
      </c>
      <c r="AN657" s="2">
        <v>0</v>
      </c>
      <c r="AO657" s="4">
        <f>SUM(C657:AN657)</f>
        <v>0</v>
      </c>
    </row>
    <row r="658" spans="1:41">
      <c r="A658" s="5">
        <v>43793</v>
      </c>
      <c r="B658" s="1">
        <v>4387</v>
      </c>
      <c r="C658" s="2">
        <v>63810.35</v>
      </c>
      <c r="D658" s="2">
        <v>3105.47</v>
      </c>
      <c r="E658" s="2">
        <v>414.45</v>
      </c>
      <c r="F658" s="2">
        <v>0</v>
      </c>
      <c r="G658" s="2">
        <v>651.08</v>
      </c>
      <c r="H658" s="2">
        <v>223.33</v>
      </c>
      <c r="I658" s="2">
        <v>0</v>
      </c>
      <c r="J658" s="2">
        <v>125.2</v>
      </c>
      <c r="K658" s="2">
        <v>0</v>
      </c>
      <c r="L658" s="2">
        <v>-6832.99</v>
      </c>
      <c r="M658" s="2">
        <v>0</v>
      </c>
      <c r="N658" s="2">
        <v>0</v>
      </c>
      <c r="O658" s="2">
        <v>-15136.96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-15175.79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-15175.79</v>
      </c>
      <c r="AM658" s="2">
        <v>0</v>
      </c>
      <c r="AN658" s="2">
        <v>0</v>
      </c>
      <c r="AO658" s="4">
        <f>SUM(C658:AN658)</f>
        <v>0</v>
      </c>
    </row>
    <row r="659" spans="1:41">
      <c r="A659" s="5">
        <v>43794</v>
      </c>
      <c r="B659" s="1">
        <v>4388</v>
      </c>
      <c r="C659" s="2">
        <v>63173.53</v>
      </c>
      <c r="D659" s="2">
        <v>3411.78</v>
      </c>
      <c r="E659" s="2">
        <v>548.9400000000001</v>
      </c>
      <c r="F659" s="2">
        <v>0</v>
      </c>
      <c r="G659" s="2">
        <v>711.49</v>
      </c>
      <c r="H659" s="2">
        <v>138</v>
      </c>
      <c r="I659" s="2">
        <v>0</v>
      </c>
      <c r="J659" s="2">
        <v>0</v>
      </c>
      <c r="K659" s="2">
        <v>0</v>
      </c>
      <c r="L659" s="2">
        <v>-6798.37</v>
      </c>
      <c r="M659" s="2">
        <v>0</v>
      </c>
      <c r="N659" s="2">
        <v>0</v>
      </c>
      <c r="O659" s="2">
        <v>-15107.5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-15107.5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-15107.5</v>
      </c>
      <c r="AM659" s="2">
        <v>0</v>
      </c>
      <c r="AN659" s="2">
        <v>0</v>
      </c>
      <c r="AO659" s="4">
        <f>SUM(C659:AN659)</f>
        <v>0</v>
      </c>
    </row>
    <row r="660" spans="1:41">
      <c r="A660" s="5">
        <v>43795</v>
      </c>
      <c r="B660" s="1">
        <v>4389</v>
      </c>
      <c r="C660" s="2">
        <v>61150.1</v>
      </c>
      <c r="D660" s="2">
        <v>2874.12</v>
      </c>
      <c r="E660" s="2">
        <v>1474.25</v>
      </c>
      <c r="F660" s="2">
        <v>0</v>
      </c>
      <c r="G660" s="2">
        <v>788</v>
      </c>
      <c r="H660" s="2">
        <v>113.33</v>
      </c>
      <c r="I660" s="2">
        <v>0</v>
      </c>
      <c r="J660" s="2">
        <v>0</v>
      </c>
      <c r="K660" s="2">
        <v>0</v>
      </c>
      <c r="L660" s="2">
        <v>-6639.98</v>
      </c>
      <c r="M660" s="2">
        <v>0</v>
      </c>
      <c r="N660" s="2">
        <v>0</v>
      </c>
      <c r="O660" s="2">
        <v>-15323.47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-14858.77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-14858.77</v>
      </c>
      <c r="AM660" s="2">
        <v>0</v>
      </c>
      <c r="AN660" s="2">
        <v>0</v>
      </c>
      <c r="AO660" s="4">
        <f>SUM(C660:AN660)</f>
        <v>0</v>
      </c>
    </row>
    <row r="661" spans="1:41">
      <c r="A661" s="5">
        <v>43796</v>
      </c>
      <c r="B661" s="1">
        <v>4390</v>
      </c>
      <c r="C661" s="2">
        <v>57897.07</v>
      </c>
      <c r="D661" s="2">
        <v>3489.57</v>
      </c>
      <c r="E661" s="2">
        <v>1000.14</v>
      </c>
      <c r="F661" s="2">
        <v>0</v>
      </c>
      <c r="G661" s="2">
        <v>972.33</v>
      </c>
      <c r="H661" s="2">
        <v>414</v>
      </c>
      <c r="I661" s="2">
        <v>0</v>
      </c>
      <c r="J661" s="2">
        <v>0</v>
      </c>
      <c r="K661" s="2">
        <v>0</v>
      </c>
      <c r="L661" s="2">
        <v>-6377.31</v>
      </c>
      <c r="M661" s="2">
        <v>0</v>
      </c>
      <c r="N661" s="2">
        <v>0</v>
      </c>
      <c r="O661" s="2">
        <v>-14207.32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-14178.26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-14178.26</v>
      </c>
      <c r="AM661" s="2">
        <v>0</v>
      </c>
      <c r="AN661" s="2">
        <v>0</v>
      </c>
      <c r="AO661" s="4">
        <f>SUM(C661:AN661)</f>
        <v>0</v>
      </c>
    </row>
    <row r="662" spans="1:41">
      <c r="A662" s="5">
        <v>43797</v>
      </c>
      <c r="B662" s="1">
        <v>4391</v>
      </c>
      <c r="C662" s="2">
        <v>57457.96</v>
      </c>
      <c r="D662" s="2">
        <v>3214.05</v>
      </c>
      <c r="E662" s="2">
        <v>254.11</v>
      </c>
      <c r="F662" s="2">
        <v>0</v>
      </c>
      <c r="G662" s="2">
        <v>842.9</v>
      </c>
      <c r="H662" s="2">
        <v>108</v>
      </c>
      <c r="I662" s="2">
        <v>0</v>
      </c>
      <c r="J662" s="2">
        <v>0.14</v>
      </c>
      <c r="K662" s="2">
        <v>0</v>
      </c>
      <c r="L662" s="2">
        <v>-6187.71</v>
      </c>
      <c r="M662" s="2">
        <v>0</v>
      </c>
      <c r="N662" s="2">
        <v>0</v>
      </c>
      <c r="O662" s="2">
        <v>-13750.48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-13750.48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-13750.48</v>
      </c>
      <c r="AM662" s="2">
        <v>0</v>
      </c>
      <c r="AN662" s="2">
        <v>0</v>
      </c>
      <c r="AO662" s="4">
        <f>SUM(C662:AN662)</f>
        <v>0</v>
      </c>
    </row>
    <row r="663" spans="1:41">
      <c r="A663" s="5">
        <v>43798</v>
      </c>
      <c r="B663" s="1">
        <v>4392</v>
      </c>
      <c r="C663" s="2">
        <v>53925.37</v>
      </c>
      <c r="D663" s="2">
        <v>3199.48</v>
      </c>
      <c r="E663" s="2">
        <v>362.04</v>
      </c>
      <c r="F663" s="2">
        <v>0</v>
      </c>
      <c r="G663" s="2">
        <v>697.36</v>
      </c>
      <c r="H663" s="2">
        <v>317.33</v>
      </c>
      <c r="I663" s="2">
        <v>0</v>
      </c>
      <c r="J663" s="2">
        <v>7.94</v>
      </c>
      <c r="K663" s="2">
        <v>0</v>
      </c>
      <c r="L663" s="2">
        <v>-5850.95</v>
      </c>
      <c r="M663" s="2">
        <v>0</v>
      </c>
      <c r="N663" s="2">
        <v>0</v>
      </c>
      <c r="O663" s="2">
        <v>-13150.17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-13029.03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-13029.03</v>
      </c>
      <c r="AM663" s="2">
        <v>0</v>
      </c>
      <c r="AN663" s="2">
        <v>0</v>
      </c>
      <c r="AO663" s="4">
        <f>SUM(C663:AN663)</f>
        <v>0</v>
      </c>
    </row>
    <row r="664" spans="1:41">
      <c r="A664" s="5">
        <v>43799</v>
      </c>
      <c r="B664" s="1">
        <v>4393</v>
      </c>
      <c r="C664" s="2">
        <v>79866.7</v>
      </c>
      <c r="D664" s="2">
        <v>3262.4</v>
      </c>
      <c r="E664" s="2">
        <v>2154.92</v>
      </c>
      <c r="F664" s="2">
        <v>450509</v>
      </c>
      <c r="G664" s="2">
        <v>585.54</v>
      </c>
      <c r="H664" s="2">
        <v>292.66</v>
      </c>
      <c r="I664" s="2">
        <v>0</v>
      </c>
      <c r="J664" s="2">
        <v>28.04</v>
      </c>
      <c r="K664" s="2">
        <v>0</v>
      </c>
      <c r="L664" s="2">
        <v>-8619.02</v>
      </c>
      <c r="M664" s="2">
        <v>0</v>
      </c>
      <c r="N664" s="2">
        <v>0</v>
      </c>
      <c r="O664" s="2">
        <v>-19293.47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-19178.86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-19178.86</v>
      </c>
      <c r="AM664" s="2">
        <v>0</v>
      </c>
      <c r="AN664" s="2">
        <v>0</v>
      </c>
      <c r="AO664" s="4">
        <f>SUM(C664:AN664)</f>
        <v>0</v>
      </c>
    </row>
    <row r="665" spans="1:41">
      <c r="A665" s="5">
        <v>43800</v>
      </c>
      <c r="B665" s="1">
        <v>4394</v>
      </c>
      <c r="C665" s="2">
        <v>59912.97</v>
      </c>
      <c r="D665" s="2">
        <v>3743.93</v>
      </c>
      <c r="E665" s="2">
        <v>1567.18</v>
      </c>
      <c r="F665" s="2">
        <v>150000</v>
      </c>
      <c r="G665" s="2">
        <v>497.44</v>
      </c>
      <c r="H665" s="2">
        <v>205.33</v>
      </c>
      <c r="I665" s="2">
        <v>0</v>
      </c>
      <c r="J665" s="2">
        <v>25.62</v>
      </c>
      <c r="K665" s="2">
        <v>0</v>
      </c>
      <c r="L665" s="2">
        <v>-6595.24</v>
      </c>
      <c r="M665" s="2">
        <v>0</v>
      </c>
      <c r="N665" s="2">
        <v>0</v>
      </c>
      <c r="O665" s="2">
        <v>-36240.17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-18580.48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-18580.48</v>
      </c>
      <c r="AM665" s="2">
        <v>0</v>
      </c>
      <c r="AN665" s="2">
        <v>0</v>
      </c>
      <c r="AO665" s="4">
        <f>SUM(C665:AN665)</f>
        <v>0</v>
      </c>
    </row>
    <row r="666" spans="1:41">
      <c r="A666" s="5">
        <v>43801</v>
      </c>
      <c r="B666" s="1">
        <v>4395</v>
      </c>
      <c r="C666" s="2">
        <v>77754.14</v>
      </c>
      <c r="D666" s="2">
        <v>3040.04</v>
      </c>
      <c r="E666" s="2">
        <v>861.55</v>
      </c>
      <c r="F666" s="2">
        <v>0</v>
      </c>
      <c r="G666" s="2">
        <v>558.29</v>
      </c>
      <c r="H666" s="2">
        <v>91.33</v>
      </c>
      <c r="I666" s="2">
        <v>0</v>
      </c>
      <c r="J666" s="2">
        <v>45.51</v>
      </c>
      <c r="K666" s="2">
        <v>0</v>
      </c>
      <c r="L666" s="2">
        <v>-8235.08</v>
      </c>
      <c r="M666" s="2">
        <v>0</v>
      </c>
      <c r="N666" s="2">
        <v>0</v>
      </c>
      <c r="O666" s="2">
        <v>-19356.29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-18492.21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-18492.21</v>
      </c>
      <c r="AM666" s="2">
        <v>0</v>
      </c>
      <c r="AN666" s="2">
        <v>0</v>
      </c>
      <c r="AO666" s="4">
        <f>SUM(C666:AN666)</f>
        <v>0</v>
      </c>
    </row>
    <row r="667" spans="1:41">
      <c r="A667" s="5">
        <v>43802</v>
      </c>
      <c r="B667" s="1">
        <v>4396</v>
      </c>
      <c r="C667" s="2">
        <v>80856.09</v>
      </c>
      <c r="D667" s="2">
        <v>4379.94</v>
      </c>
      <c r="E667" s="2">
        <v>3251.6</v>
      </c>
      <c r="F667" s="2">
        <v>0</v>
      </c>
      <c r="G667" s="2">
        <v>589.78</v>
      </c>
      <c r="H667" s="2">
        <v>237.99</v>
      </c>
      <c r="I667" s="2">
        <v>0</v>
      </c>
      <c r="J667" s="2">
        <v>103.4</v>
      </c>
      <c r="K667" s="2">
        <v>0</v>
      </c>
      <c r="L667" s="2">
        <v>-8941.879999999999</v>
      </c>
      <c r="M667" s="2">
        <v>0</v>
      </c>
      <c r="N667" s="2">
        <v>0</v>
      </c>
      <c r="O667" s="2">
        <v>-19854.46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-19867.87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-19867.87</v>
      </c>
      <c r="AM667" s="2">
        <v>0</v>
      </c>
      <c r="AN667" s="2">
        <v>0</v>
      </c>
      <c r="AO667" s="4">
        <f>SUM(C667:AN667)</f>
        <v>0</v>
      </c>
    </row>
    <row r="668" spans="1:41">
      <c r="A668" s="5">
        <v>43803</v>
      </c>
      <c r="B668" s="1">
        <v>4397</v>
      </c>
      <c r="C668" s="2">
        <v>82456.08</v>
      </c>
      <c r="D668" s="2">
        <v>4033.58</v>
      </c>
      <c r="E668" s="2">
        <v>1377.16</v>
      </c>
      <c r="F668" s="2">
        <v>0</v>
      </c>
      <c r="G668" s="2">
        <v>600.0599999999999</v>
      </c>
      <c r="H668" s="2">
        <v>120</v>
      </c>
      <c r="I668" s="2">
        <v>0</v>
      </c>
      <c r="J668" s="2">
        <v>36.06</v>
      </c>
      <c r="K668" s="2">
        <v>0</v>
      </c>
      <c r="L668" s="2">
        <v>-8862.290000000001</v>
      </c>
      <c r="M668" s="2">
        <v>0</v>
      </c>
      <c r="N668" s="2">
        <v>0</v>
      </c>
      <c r="O668" s="2">
        <v>-19693.99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-19693.99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-19693.99</v>
      </c>
      <c r="AM668" s="2">
        <v>0</v>
      </c>
      <c r="AN668" s="2">
        <v>0</v>
      </c>
      <c r="AO668" s="4">
        <f>SUM(C668:AN668)</f>
        <v>0</v>
      </c>
    </row>
    <row r="669" spans="1:41">
      <c r="A669" s="5">
        <v>43804</v>
      </c>
      <c r="B669" s="1">
        <v>4398</v>
      </c>
      <c r="C669" s="2">
        <v>80976.21000000001</v>
      </c>
      <c r="D669" s="2">
        <v>3876.18</v>
      </c>
      <c r="E669" s="2">
        <v>1330.14</v>
      </c>
      <c r="F669" s="2">
        <v>309901</v>
      </c>
      <c r="G669" s="2">
        <v>491.34</v>
      </c>
      <c r="H669" s="2">
        <v>166.66</v>
      </c>
      <c r="I669" s="2">
        <v>0</v>
      </c>
      <c r="J669" s="2">
        <v>170.68</v>
      </c>
      <c r="K669" s="2">
        <v>0</v>
      </c>
      <c r="L669" s="2">
        <v>-8701.120000000001</v>
      </c>
      <c r="M669" s="2">
        <v>0</v>
      </c>
      <c r="N669" s="2">
        <v>0</v>
      </c>
      <c r="O669" s="2">
        <v>-19633.41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-19389.93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-19389.93</v>
      </c>
      <c r="AM669" s="2">
        <v>0</v>
      </c>
      <c r="AN669" s="2">
        <v>0</v>
      </c>
      <c r="AO669" s="4">
        <f>SUM(C669:AN669)</f>
        <v>0</v>
      </c>
    </row>
    <row r="670" spans="1:41">
      <c r="A670" s="5">
        <v>43805</v>
      </c>
      <c r="B670" s="1">
        <v>4399</v>
      </c>
      <c r="C670" s="2">
        <v>75753.44</v>
      </c>
      <c r="D670" s="2">
        <v>3715.94</v>
      </c>
      <c r="E670" s="2">
        <v>1578.75</v>
      </c>
      <c r="F670" s="2">
        <v>0</v>
      </c>
      <c r="G670" s="2">
        <v>404.14</v>
      </c>
      <c r="H670" s="2">
        <v>404</v>
      </c>
      <c r="I670" s="2">
        <v>0</v>
      </c>
      <c r="J670" s="2">
        <v>52.84</v>
      </c>
      <c r="K670" s="2">
        <v>0</v>
      </c>
      <c r="L670" s="2">
        <v>-8190.91</v>
      </c>
      <c r="M670" s="2">
        <v>0</v>
      </c>
      <c r="N670" s="2">
        <v>0</v>
      </c>
      <c r="O670" s="2">
        <v>-18223.89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-18206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-18206</v>
      </c>
      <c r="AM670" s="2">
        <v>0</v>
      </c>
      <c r="AN670" s="2">
        <v>0</v>
      </c>
      <c r="AO670" s="4">
        <f>SUM(C670:AN670)</f>
        <v>0</v>
      </c>
    </row>
    <row r="671" spans="1:41">
      <c r="A671" s="5">
        <v>43806</v>
      </c>
      <c r="B671" s="1">
        <v>4400</v>
      </c>
      <c r="C671" s="2">
        <v>57687.83</v>
      </c>
      <c r="D671" s="2">
        <v>3375.89</v>
      </c>
      <c r="E671" s="2">
        <v>437.66</v>
      </c>
      <c r="F671" s="2">
        <v>100000</v>
      </c>
      <c r="G671" s="2">
        <v>452.17</v>
      </c>
      <c r="H671" s="2">
        <v>359.33</v>
      </c>
      <c r="I671" s="2">
        <v>0</v>
      </c>
      <c r="J671" s="2">
        <v>36.46</v>
      </c>
      <c r="K671" s="2">
        <v>0</v>
      </c>
      <c r="L671" s="2">
        <v>-6234.93</v>
      </c>
      <c r="M671" s="2">
        <v>0</v>
      </c>
      <c r="N671" s="2">
        <v>0</v>
      </c>
      <c r="O671" s="2">
        <v>-34460.17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-17601.73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-17601.73</v>
      </c>
      <c r="AM671" s="2">
        <v>0</v>
      </c>
      <c r="AN671" s="2">
        <v>0</v>
      </c>
      <c r="AO671" s="4">
        <f>SUM(C671:AN671)</f>
        <v>0</v>
      </c>
    </row>
    <row r="672" spans="1:41">
      <c r="A672" s="5">
        <v>43807</v>
      </c>
      <c r="B672" s="1">
        <v>4401</v>
      </c>
      <c r="C672" s="2">
        <v>49115.61</v>
      </c>
      <c r="D672" s="2">
        <v>2632.6</v>
      </c>
      <c r="E672" s="2">
        <v>141.87</v>
      </c>
      <c r="F672" s="2">
        <v>0</v>
      </c>
      <c r="G672" s="2">
        <v>365.99</v>
      </c>
      <c r="H672" s="2">
        <v>266.66</v>
      </c>
      <c r="I672" s="2">
        <v>0</v>
      </c>
      <c r="J672" s="2">
        <v>1.11</v>
      </c>
      <c r="K672" s="2">
        <v>0</v>
      </c>
      <c r="L672" s="2">
        <v>-5252.38</v>
      </c>
      <c r="M672" s="2">
        <v>0</v>
      </c>
      <c r="N672" s="2">
        <v>0</v>
      </c>
      <c r="O672" s="2">
        <v>-29836.44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-14974.6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-14974.6</v>
      </c>
      <c r="AM672" s="2">
        <v>0</v>
      </c>
      <c r="AN672" s="2">
        <v>0</v>
      </c>
      <c r="AO672" s="4">
        <f>SUM(C672:AN672)</f>
        <v>0</v>
      </c>
    </row>
    <row r="673" spans="1:41">
      <c r="A673" s="5">
        <v>43808</v>
      </c>
      <c r="B673" s="1">
        <v>4402</v>
      </c>
      <c r="C673" s="2">
        <v>68567.14999999999</v>
      </c>
      <c r="D673" s="2">
        <v>3716.91</v>
      </c>
      <c r="E673" s="2">
        <v>100.4</v>
      </c>
      <c r="F673" s="2">
        <v>0</v>
      </c>
      <c r="G673" s="2">
        <v>307.64</v>
      </c>
      <c r="H673" s="2">
        <v>477.33</v>
      </c>
      <c r="I673" s="2">
        <v>0</v>
      </c>
      <c r="J673" s="2">
        <v>45.89</v>
      </c>
      <c r="K673" s="2">
        <v>0</v>
      </c>
      <c r="L673" s="2">
        <v>-7321.53</v>
      </c>
      <c r="M673" s="2">
        <v>0</v>
      </c>
      <c r="N673" s="2">
        <v>0</v>
      </c>
      <c r="O673" s="2">
        <v>-16674.25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-16343.56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-16343.56</v>
      </c>
      <c r="AM673" s="2">
        <v>0</v>
      </c>
      <c r="AN673" s="2">
        <v>0</v>
      </c>
      <c r="AO673" s="4">
        <f>SUM(C673:AN673)</f>
        <v>0</v>
      </c>
    </row>
    <row r="674" spans="1:41">
      <c r="A674" s="5">
        <v>43809</v>
      </c>
      <c r="B674" s="1">
        <v>4403</v>
      </c>
      <c r="C674" s="2">
        <v>82842.50999999999</v>
      </c>
      <c r="D674" s="2">
        <v>3634.51</v>
      </c>
      <c r="E674" s="2">
        <v>1668.29</v>
      </c>
      <c r="F674" s="2">
        <v>0</v>
      </c>
      <c r="G674" s="2">
        <v>820.9299999999999</v>
      </c>
      <c r="H674" s="2">
        <v>190.66</v>
      </c>
      <c r="I674" s="2">
        <v>0</v>
      </c>
      <c r="J674" s="2">
        <v>212.09</v>
      </c>
      <c r="K674" s="2">
        <v>0</v>
      </c>
      <c r="L674" s="2">
        <v>-8936.9</v>
      </c>
      <c r="M674" s="2">
        <v>0</v>
      </c>
      <c r="N674" s="2">
        <v>0</v>
      </c>
      <c r="O674" s="2">
        <v>-19967.64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-19879.39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-19879.39</v>
      </c>
      <c r="AM674" s="2">
        <v>0</v>
      </c>
      <c r="AN674" s="2">
        <v>0</v>
      </c>
      <c r="AO674" s="4">
        <f>SUM(C674:AN674)</f>
        <v>0</v>
      </c>
    </row>
    <row r="675" spans="1:41">
      <c r="A675" s="5">
        <v>43810</v>
      </c>
      <c r="B675" s="1">
        <v>4404</v>
      </c>
      <c r="C675" s="2">
        <v>76972.52</v>
      </c>
      <c r="D675" s="2">
        <v>3386.97</v>
      </c>
      <c r="E675" s="2">
        <v>1768.63</v>
      </c>
      <c r="F675" s="2">
        <v>0</v>
      </c>
      <c r="G675" s="2">
        <v>792.0599999999999</v>
      </c>
      <c r="H675" s="2">
        <v>390</v>
      </c>
      <c r="I675" s="2">
        <v>0</v>
      </c>
      <c r="J675" s="2">
        <v>0</v>
      </c>
      <c r="K675" s="2">
        <v>0</v>
      </c>
      <c r="L675" s="2">
        <v>-8331.01</v>
      </c>
      <c r="M675" s="2">
        <v>0</v>
      </c>
      <c r="N675" s="2">
        <v>0</v>
      </c>
      <c r="O675" s="2">
        <v>-18513.37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-18513.37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-18513.37</v>
      </c>
      <c r="AM675" s="2">
        <v>0</v>
      </c>
      <c r="AN675" s="2">
        <v>0</v>
      </c>
      <c r="AO675" s="4">
        <f>SUM(C675:AN675)</f>
        <v>0</v>
      </c>
    </row>
    <row r="676" spans="1:41">
      <c r="A676" s="5">
        <v>43811</v>
      </c>
      <c r="B676" s="1">
        <v>4405</v>
      </c>
      <c r="C676" s="2">
        <v>73555.89999999999</v>
      </c>
      <c r="D676" s="2">
        <v>4511.95</v>
      </c>
      <c r="E676" s="2">
        <v>2513</v>
      </c>
      <c r="F676" s="2">
        <v>0</v>
      </c>
      <c r="G676" s="2">
        <v>811.4400000000001</v>
      </c>
      <c r="H676" s="2">
        <v>76.66</v>
      </c>
      <c r="I676" s="2">
        <v>0</v>
      </c>
      <c r="J676" s="2">
        <v>136.09</v>
      </c>
      <c r="K676" s="2">
        <v>0</v>
      </c>
      <c r="L676" s="2">
        <v>-8160.5</v>
      </c>
      <c r="M676" s="2">
        <v>0</v>
      </c>
      <c r="N676" s="2">
        <v>0</v>
      </c>
      <c r="O676" s="2">
        <v>-18255.33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-18156.43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-18156.43</v>
      </c>
      <c r="AM676" s="2">
        <v>0</v>
      </c>
      <c r="AN676" s="2">
        <v>0</v>
      </c>
      <c r="AO676" s="4">
        <f>SUM(C676:AN676)</f>
        <v>0</v>
      </c>
    </row>
    <row r="677" spans="1:41">
      <c r="A677" s="5">
        <v>43812</v>
      </c>
      <c r="B677" s="1">
        <v>4406</v>
      </c>
      <c r="C677" s="2">
        <v>77844.53999999999</v>
      </c>
      <c r="D677" s="2">
        <v>3928.3</v>
      </c>
      <c r="E677" s="2">
        <v>211.14</v>
      </c>
      <c r="F677" s="2">
        <v>0</v>
      </c>
      <c r="G677" s="2">
        <v>754.58</v>
      </c>
      <c r="H677" s="2">
        <v>186.66</v>
      </c>
      <c r="I677" s="2">
        <v>0</v>
      </c>
      <c r="J677" s="2">
        <v>87.23</v>
      </c>
      <c r="K677" s="2">
        <v>0</v>
      </c>
      <c r="L677" s="2">
        <v>-8301.24</v>
      </c>
      <c r="M677" s="2">
        <v>0</v>
      </c>
      <c r="N677" s="2">
        <v>0</v>
      </c>
      <c r="O677" s="2">
        <v>-18506.44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-18457.98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-18457.98</v>
      </c>
      <c r="AM677" s="2">
        <v>0</v>
      </c>
      <c r="AN677" s="2">
        <v>0</v>
      </c>
      <c r="AO677" s="4">
        <f>SUM(C677:AN677)</f>
        <v>0</v>
      </c>
    </row>
    <row r="678" spans="1:41">
      <c r="A678" s="5">
        <v>43813</v>
      </c>
      <c r="B678" s="1">
        <v>4407</v>
      </c>
      <c r="C678" s="2">
        <v>65355.68</v>
      </c>
      <c r="D678" s="2">
        <v>3541.17</v>
      </c>
      <c r="E678" s="2">
        <v>1056.36</v>
      </c>
      <c r="F678" s="2">
        <v>0</v>
      </c>
      <c r="G678" s="2">
        <v>444.52</v>
      </c>
      <c r="H678" s="2">
        <v>84</v>
      </c>
      <c r="I678" s="2">
        <v>0</v>
      </c>
      <c r="J678" s="2">
        <v>33.78</v>
      </c>
      <c r="K678" s="2">
        <v>0</v>
      </c>
      <c r="L678" s="2">
        <v>-7051.55</v>
      </c>
      <c r="M678" s="2">
        <v>0</v>
      </c>
      <c r="N678" s="2">
        <v>0</v>
      </c>
      <c r="O678" s="2">
        <v>-15677.55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-15671.47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-15671.47</v>
      </c>
      <c r="AM678" s="2">
        <v>0</v>
      </c>
      <c r="AN678" s="2">
        <v>0</v>
      </c>
      <c r="AO678" s="4">
        <f>SUM(C678:AN678)</f>
        <v>0</v>
      </c>
    </row>
    <row r="679" spans="1:41">
      <c r="A679" s="5">
        <v>43814</v>
      </c>
      <c r="B679" s="1">
        <v>4408</v>
      </c>
      <c r="C679" s="2">
        <v>66258.06</v>
      </c>
      <c r="D679" s="2">
        <v>4032.28</v>
      </c>
      <c r="E679" s="2">
        <v>516.71</v>
      </c>
      <c r="F679" s="2">
        <v>0</v>
      </c>
      <c r="G679" s="2">
        <v>255.31</v>
      </c>
      <c r="H679" s="2">
        <v>150</v>
      </c>
      <c r="I679" s="2">
        <v>0</v>
      </c>
      <c r="J679" s="2">
        <v>66.56</v>
      </c>
      <c r="K679" s="2">
        <v>0</v>
      </c>
      <c r="L679" s="2">
        <v>-7127.89</v>
      </c>
      <c r="M679" s="2">
        <v>0</v>
      </c>
      <c r="N679" s="2">
        <v>0</v>
      </c>
      <c r="O679" s="2">
        <v>-16374.2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-15936.93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-15936.93</v>
      </c>
      <c r="AM679" s="2">
        <v>0</v>
      </c>
      <c r="AN679" s="2">
        <v>0</v>
      </c>
      <c r="AO679" s="4">
        <f>SUM(C679:AN679)</f>
        <v>0</v>
      </c>
    </row>
    <row r="680" spans="1:41">
      <c r="A680" s="5">
        <v>43815</v>
      </c>
      <c r="B680" s="1">
        <v>4409</v>
      </c>
      <c r="C680" s="2">
        <v>75517.96000000001</v>
      </c>
      <c r="D680" s="2">
        <v>3935.8</v>
      </c>
      <c r="E680" s="2">
        <v>903.34</v>
      </c>
      <c r="F680" s="2">
        <v>0</v>
      </c>
      <c r="G680" s="2">
        <v>311.81</v>
      </c>
      <c r="H680" s="2">
        <v>152.66</v>
      </c>
      <c r="I680" s="2">
        <v>0</v>
      </c>
      <c r="J680" s="2">
        <v>81.67</v>
      </c>
      <c r="K680" s="2">
        <v>0</v>
      </c>
      <c r="L680" s="2">
        <v>-8090.32</v>
      </c>
      <c r="M680" s="2">
        <v>0</v>
      </c>
      <c r="N680" s="2">
        <v>0</v>
      </c>
      <c r="O680" s="2">
        <v>-17930.36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-17969.75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-17969.75</v>
      </c>
      <c r="AM680" s="2">
        <v>0</v>
      </c>
      <c r="AN680" s="2">
        <v>0</v>
      </c>
      <c r="AO680" s="4">
        <f>SUM(C680:AN680)</f>
        <v>0</v>
      </c>
    </row>
    <row r="681" spans="1:41">
      <c r="A681" s="5">
        <v>43816</v>
      </c>
      <c r="B681" s="1">
        <v>4410</v>
      </c>
      <c r="C681" s="2">
        <v>67452.8</v>
      </c>
      <c r="D681" s="2">
        <v>3288.66</v>
      </c>
      <c r="E681" s="2">
        <v>106.89</v>
      </c>
      <c r="F681" s="2">
        <v>734868</v>
      </c>
      <c r="G681" s="2">
        <v>261.29</v>
      </c>
      <c r="H681" s="2">
        <v>60</v>
      </c>
      <c r="I681" s="2">
        <v>0</v>
      </c>
      <c r="J681" s="2">
        <v>39.17</v>
      </c>
      <c r="K681" s="2">
        <v>0</v>
      </c>
      <c r="L681" s="2">
        <v>-7120.88</v>
      </c>
      <c r="M681" s="2">
        <v>0</v>
      </c>
      <c r="N681" s="2">
        <v>0</v>
      </c>
      <c r="O681" s="2">
        <v>-15824.18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-15824.18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>
        <v>-15824.18</v>
      </c>
      <c r="AM681" s="2">
        <v>0</v>
      </c>
      <c r="AN681" s="2">
        <v>0</v>
      </c>
      <c r="AO681" s="4">
        <f>SUM(C681:AN681)</f>
        <v>0</v>
      </c>
    </row>
    <row r="682" spans="1:41">
      <c r="A682" s="5">
        <v>43817</v>
      </c>
      <c r="B682" s="1">
        <v>4411</v>
      </c>
      <c r="C682" s="2">
        <v>50597.04</v>
      </c>
      <c r="D682" s="2">
        <v>2732.94</v>
      </c>
      <c r="E682" s="2">
        <v>1671.38</v>
      </c>
      <c r="F682" s="2">
        <v>0</v>
      </c>
      <c r="G682" s="2">
        <v>230.26</v>
      </c>
      <c r="H682" s="2">
        <v>178.66</v>
      </c>
      <c r="I682" s="2">
        <v>0</v>
      </c>
      <c r="J682" s="2">
        <v>150.28</v>
      </c>
      <c r="K682" s="2">
        <v>0</v>
      </c>
      <c r="L682" s="2">
        <v>-5556.05</v>
      </c>
      <c r="M682" s="2">
        <v>0</v>
      </c>
      <c r="N682" s="2">
        <v>0</v>
      </c>
      <c r="O682" s="2">
        <v>-31267.63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-15786.95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-15786.95</v>
      </c>
      <c r="AM682" s="2">
        <v>0</v>
      </c>
      <c r="AN682" s="2">
        <v>0</v>
      </c>
      <c r="AO682" s="4">
        <f>SUM(C682:AN682)</f>
        <v>0</v>
      </c>
    </row>
    <row r="683" spans="1:41">
      <c r="A683" s="5">
        <v>43818</v>
      </c>
      <c r="B683" s="1">
        <v>4412</v>
      </c>
      <c r="C683" s="2">
        <v>61273.35</v>
      </c>
      <c r="D683" s="2">
        <v>3492.39</v>
      </c>
      <c r="E683" s="2">
        <v>135.19</v>
      </c>
      <c r="F683" s="2">
        <v>233617</v>
      </c>
      <c r="G683" s="2">
        <v>230.99</v>
      </c>
      <c r="H683" s="2">
        <v>223.99</v>
      </c>
      <c r="I683" s="2">
        <v>0</v>
      </c>
      <c r="J683" s="2">
        <v>100.12</v>
      </c>
      <c r="K683" s="2">
        <v>0</v>
      </c>
      <c r="L683" s="2">
        <v>-6545.6</v>
      </c>
      <c r="M683" s="2">
        <v>0</v>
      </c>
      <c r="N683" s="2">
        <v>0</v>
      </c>
      <c r="O683" s="2">
        <v>-14477.78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-14533.42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-14533.42</v>
      </c>
      <c r="AM683" s="2">
        <v>0</v>
      </c>
      <c r="AN683" s="2">
        <v>0</v>
      </c>
      <c r="AO683" s="4">
        <f>SUM(C683:AN683)</f>
        <v>0</v>
      </c>
    </row>
    <row r="684" spans="1:41">
      <c r="A684" s="5">
        <v>43819</v>
      </c>
      <c r="B684" s="1">
        <v>4413</v>
      </c>
      <c r="C684" s="2">
        <v>87486.97</v>
      </c>
      <c r="D684" s="2">
        <v>4085.6</v>
      </c>
      <c r="E684" s="2">
        <v>385.04</v>
      </c>
      <c r="F684" s="2">
        <v>0</v>
      </c>
      <c r="G684" s="2">
        <v>233.04</v>
      </c>
      <c r="H684" s="2">
        <v>59.33</v>
      </c>
      <c r="I684" s="2">
        <v>0</v>
      </c>
      <c r="J684" s="2">
        <v>144.78</v>
      </c>
      <c r="K684" s="2">
        <v>0</v>
      </c>
      <c r="L684" s="2">
        <v>-9239.469999999999</v>
      </c>
      <c r="M684" s="2">
        <v>0</v>
      </c>
      <c r="N684" s="2">
        <v>0</v>
      </c>
      <c r="O684" s="2">
        <v>-411.88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-16873.94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-16873.94</v>
      </c>
      <c r="AM684" s="2">
        <v>0</v>
      </c>
      <c r="AN684" s="2">
        <v>0</v>
      </c>
      <c r="AO684" s="4">
        <f>SUM(C684:AN684)</f>
        <v>0</v>
      </c>
    </row>
    <row r="685" spans="1:41">
      <c r="A685" s="5">
        <v>43820</v>
      </c>
      <c r="B685" s="1">
        <v>4414</v>
      </c>
      <c r="C685" s="2">
        <v>84648.58</v>
      </c>
      <c r="D685" s="2">
        <v>2588.1</v>
      </c>
      <c r="E685" s="2">
        <v>324.11</v>
      </c>
      <c r="F685" s="2">
        <v>111964</v>
      </c>
      <c r="G685" s="2">
        <v>227.69</v>
      </c>
      <c r="H685" s="2">
        <v>102</v>
      </c>
      <c r="I685" s="2">
        <v>0</v>
      </c>
      <c r="J685" s="2">
        <v>191.25</v>
      </c>
      <c r="K685" s="2">
        <v>0</v>
      </c>
      <c r="L685" s="2">
        <v>-8808.17</v>
      </c>
      <c r="M685" s="2">
        <v>0</v>
      </c>
      <c r="N685" s="2">
        <v>0</v>
      </c>
      <c r="O685" s="2">
        <v>-19574.23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-19574.23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-19576.54</v>
      </c>
      <c r="AM685" s="2">
        <v>0</v>
      </c>
      <c r="AN685" s="2">
        <v>0</v>
      </c>
      <c r="AO685" s="4">
        <f>SUM(C685:AN685)</f>
        <v>0</v>
      </c>
    </row>
    <row r="686" spans="1:41">
      <c r="A686" s="5">
        <v>43821</v>
      </c>
      <c r="B686" s="1">
        <v>4415</v>
      </c>
      <c r="C686" s="2">
        <v>72598.96000000001</v>
      </c>
      <c r="D686" s="2">
        <v>2000</v>
      </c>
      <c r="E686" s="2">
        <v>360.83</v>
      </c>
      <c r="F686" s="2">
        <v>0</v>
      </c>
      <c r="G686" s="2">
        <v>169.26</v>
      </c>
      <c r="H686" s="2">
        <v>32.66</v>
      </c>
      <c r="I686" s="2">
        <v>0</v>
      </c>
      <c r="J686" s="2">
        <v>108.91</v>
      </c>
      <c r="K686" s="2">
        <v>0</v>
      </c>
      <c r="L686" s="2">
        <v>-7527.06</v>
      </c>
      <c r="M686" s="2">
        <v>0</v>
      </c>
      <c r="N686" s="2">
        <v>0</v>
      </c>
      <c r="O686" s="2">
        <v>-21505.9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-21505.9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-43011.8</v>
      </c>
      <c r="AM686" s="2">
        <v>0</v>
      </c>
      <c r="AN686" s="2">
        <v>0</v>
      </c>
      <c r="AO686" s="4">
        <f>SUM(C686:AN686)</f>
        <v>0</v>
      </c>
    </row>
    <row r="687" spans="1:41">
      <c r="A687" s="5">
        <v>43822</v>
      </c>
      <c r="B687" s="1">
        <v>4416</v>
      </c>
      <c r="C687" s="2">
        <v>72464.64999999999</v>
      </c>
      <c r="D687" s="2">
        <v>2017.95</v>
      </c>
      <c r="E687" s="2">
        <v>1547.96</v>
      </c>
      <c r="F687" s="2">
        <v>0</v>
      </c>
      <c r="G687" s="2">
        <v>186.28</v>
      </c>
      <c r="H687" s="2">
        <v>98</v>
      </c>
      <c r="I687" s="2">
        <v>0</v>
      </c>
      <c r="J687" s="2">
        <v>102.14</v>
      </c>
      <c r="K687" s="2">
        <v>0</v>
      </c>
      <c r="L687" s="2">
        <v>-7641.69</v>
      </c>
      <c r="M687" s="2">
        <v>0</v>
      </c>
      <c r="N687" s="2">
        <v>0</v>
      </c>
      <c r="O687" s="2">
        <v>-21763.99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-21777.54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2">
        <v>-43271.42</v>
      </c>
      <c r="AM687" s="2">
        <v>0</v>
      </c>
      <c r="AN687" s="2">
        <v>0</v>
      </c>
      <c r="AO687" s="4">
        <f>SUM(C687:AN687)</f>
        <v>0</v>
      </c>
    </row>
    <row r="688" spans="1:41">
      <c r="A688" s="5">
        <v>43823</v>
      </c>
      <c r="B688" s="1">
        <v>4417</v>
      </c>
      <c r="C688" s="2">
        <v>91429.37</v>
      </c>
      <c r="D688" s="2">
        <v>3103.34</v>
      </c>
      <c r="E688" s="2">
        <v>1744.33</v>
      </c>
      <c r="F688" s="2">
        <v>0</v>
      </c>
      <c r="G688" s="2">
        <v>261.73</v>
      </c>
      <c r="H688" s="2">
        <v>494.66</v>
      </c>
      <c r="I688" s="2">
        <v>0</v>
      </c>
      <c r="J688" s="2">
        <v>835.6799999999999</v>
      </c>
      <c r="K688" s="2">
        <v>0</v>
      </c>
      <c r="L688" s="2">
        <v>-9786.91</v>
      </c>
      <c r="M688" s="2">
        <v>0</v>
      </c>
      <c r="N688" s="2">
        <v>0</v>
      </c>
      <c r="O688" s="2">
        <v>-21883.12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-21773.14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-21773.14</v>
      </c>
      <c r="AM688" s="2">
        <v>0</v>
      </c>
      <c r="AN688" s="2">
        <v>0</v>
      </c>
      <c r="AO688" s="4">
        <f>SUM(C688:AN688)</f>
        <v>0</v>
      </c>
    </row>
    <row r="689" spans="1:41">
      <c r="A689" s="5">
        <v>43824</v>
      </c>
      <c r="B689" s="1">
        <v>4418</v>
      </c>
      <c r="C689" s="2">
        <v>57425.94</v>
      </c>
      <c r="D689" s="2">
        <v>2524.68</v>
      </c>
      <c r="E689" s="2">
        <v>727.3</v>
      </c>
      <c r="F689" s="2">
        <v>200000</v>
      </c>
      <c r="G689" s="2">
        <v>248.61</v>
      </c>
      <c r="H689" s="2">
        <v>140.66</v>
      </c>
      <c r="I689" s="2">
        <v>0</v>
      </c>
      <c r="J689" s="2">
        <v>160.63</v>
      </c>
      <c r="K689" s="2">
        <v>0</v>
      </c>
      <c r="L689" s="2">
        <v>-6122.78</v>
      </c>
      <c r="M689" s="2">
        <v>0</v>
      </c>
      <c r="N689" s="2">
        <v>0</v>
      </c>
      <c r="O689" s="2">
        <v>-34653.53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-17432.98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0</v>
      </c>
      <c r="AL689" s="2">
        <v>-17432.98</v>
      </c>
      <c r="AM689" s="2">
        <v>0</v>
      </c>
      <c r="AN689" s="2">
        <v>0</v>
      </c>
      <c r="AO689" s="4">
        <f>SUM(C689:AN689)</f>
        <v>0</v>
      </c>
    </row>
    <row r="690" spans="1:41">
      <c r="A690" s="5">
        <v>43825</v>
      </c>
      <c r="B690" s="1">
        <v>4419</v>
      </c>
      <c r="C690" s="2">
        <v>77279.19</v>
      </c>
      <c r="D690" s="2">
        <v>2989.17</v>
      </c>
      <c r="E690" s="2">
        <v>352.9</v>
      </c>
      <c r="F690" s="2">
        <v>0</v>
      </c>
      <c r="G690" s="2">
        <v>318.66</v>
      </c>
      <c r="H690" s="2">
        <v>84</v>
      </c>
      <c r="I690" s="2">
        <v>0</v>
      </c>
      <c r="J690" s="2">
        <v>120.67</v>
      </c>
      <c r="K690" s="2">
        <v>0</v>
      </c>
      <c r="L690" s="2">
        <v>-8114.46</v>
      </c>
      <c r="M690" s="2">
        <v>0</v>
      </c>
      <c r="N690" s="2">
        <v>0</v>
      </c>
      <c r="O690" s="2">
        <v>-18032.13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-18032.13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>
        <v>-18032.13</v>
      </c>
      <c r="AM690" s="2">
        <v>0</v>
      </c>
      <c r="AN690" s="2">
        <v>0</v>
      </c>
      <c r="AO690" s="4">
        <f>SUM(C690:AN690)</f>
        <v>0</v>
      </c>
    </row>
    <row r="691" spans="1:41">
      <c r="A691" s="5">
        <v>43826</v>
      </c>
      <c r="B691" s="1">
        <v>4420</v>
      </c>
      <c r="C691" s="2">
        <v>77706.3</v>
      </c>
      <c r="D691" s="2">
        <v>2773.93</v>
      </c>
      <c r="E691" s="2">
        <v>832.27</v>
      </c>
      <c r="F691" s="2">
        <v>0</v>
      </c>
      <c r="G691" s="2">
        <v>359.97</v>
      </c>
      <c r="H691" s="2">
        <v>149.33</v>
      </c>
      <c r="I691" s="2">
        <v>0</v>
      </c>
      <c r="J691" s="2">
        <v>153.52</v>
      </c>
      <c r="K691" s="2">
        <v>0</v>
      </c>
      <c r="L691" s="2">
        <v>-8197.530000000001</v>
      </c>
      <c r="M691" s="2">
        <v>0</v>
      </c>
      <c r="N691" s="2">
        <v>0</v>
      </c>
      <c r="O691" s="2">
        <v>-18226.44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-18226.44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-18270.07</v>
      </c>
      <c r="AM691" s="2">
        <v>0</v>
      </c>
      <c r="AN691" s="2">
        <v>0</v>
      </c>
      <c r="AO691" s="4">
        <f>SUM(C691:AN691)</f>
        <v>0</v>
      </c>
    </row>
    <row r="692" spans="1:41">
      <c r="A692" s="5">
        <v>43827</v>
      </c>
      <c r="B692" s="1">
        <v>4421</v>
      </c>
      <c r="C692" s="2">
        <v>57502.23</v>
      </c>
      <c r="D692" s="2">
        <v>1752.64</v>
      </c>
      <c r="E692" s="2">
        <v>56.15</v>
      </c>
      <c r="F692" s="2">
        <v>155639</v>
      </c>
      <c r="G692" s="2">
        <v>175.11</v>
      </c>
      <c r="H692" s="2">
        <v>135.33</v>
      </c>
      <c r="I692" s="2">
        <v>0</v>
      </c>
      <c r="J692" s="2">
        <v>34.28</v>
      </c>
      <c r="K692" s="2">
        <v>0</v>
      </c>
      <c r="L692" s="2">
        <v>-5965.57</v>
      </c>
      <c r="M692" s="2">
        <v>0</v>
      </c>
      <c r="N692" s="2">
        <v>0</v>
      </c>
      <c r="O692" s="2">
        <v>-17044.5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-17044.5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-34089</v>
      </c>
      <c r="AM692" s="2">
        <v>0</v>
      </c>
      <c r="AN692" s="2">
        <v>0</v>
      </c>
      <c r="AO692" s="4">
        <f>SUM(C692:AN692)</f>
        <v>0</v>
      </c>
    </row>
    <row r="693" spans="1:41">
      <c r="A693" s="5">
        <v>43828</v>
      </c>
      <c r="B693" s="1">
        <v>4422</v>
      </c>
      <c r="C693" s="2">
        <v>47420.18</v>
      </c>
      <c r="D693" s="2">
        <v>1530.97</v>
      </c>
      <c r="E693" s="2">
        <v>980.9</v>
      </c>
      <c r="F693" s="2">
        <v>0</v>
      </c>
      <c r="G693" s="2">
        <v>249.22</v>
      </c>
      <c r="H693" s="2">
        <v>107.33</v>
      </c>
      <c r="I693" s="2">
        <v>0</v>
      </c>
      <c r="J693" s="2">
        <v>121.99</v>
      </c>
      <c r="K693" s="2">
        <v>0</v>
      </c>
      <c r="L693" s="2">
        <v>-5041.06</v>
      </c>
      <c r="M693" s="2">
        <v>0</v>
      </c>
      <c r="N693" s="2">
        <v>0</v>
      </c>
      <c r="O693" s="2">
        <v>-14403.03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-15110.52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-28098.56</v>
      </c>
      <c r="AM693" s="2">
        <v>0</v>
      </c>
      <c r="AN693" s="2">
        <v>0</v>
      </c>
      <c r="AO693" s="4">
        <f>SUM(C693:AN693)</f>
        <v>0</v>
      </c>
    </row>
    <row r="694" spans="1:41">
      <c r="A694" s="5">
        <v>43829</v>
      </c>
      <c r="B694" s="1">
        <v>4423</v>
      </c>
      <c r="C694" s="2">
        <v>49548.51</v>
      </c>
      <c r="D694" s="2">
        <v>2377.77</v>
      </c>
      <c r="E694" s="2">
        <v>2590.9</v>
      </c>
      <c r="F694" s="2">
        <v>0</v>
      </c>
      <c r="G694" s="2">
        <v>276.46</v>
      </c>
      <c r="H694" s="2">
        <v>192</v>
      </c>
      <c r="I694" s="2">
        <v>0</v>
      </c>
      <c r="J694" s="2">
        <v>161.62</v>
      </c>
      <c r="K694" s="2">
        <v>0</v>
      </c>
      <c r="L694" s="2">
        <v>-5514.72</v>
      </c>
      <c r="M694" s="2">
        <v>0</v>
      </c>
      <c r="N694" s="2">
        <v>0</v>
      </c>
      <c r="O694" s="2">
        <v>-15460.19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-29883.78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-15460.19</v>
      </c>
      <c r="AM694" s="2">
        <v>0</v>
      </c>
      <c r="AN694" s="2">
        <v>0</v>
      </c>
      <c r="AO694" s="4">
        <f>SUM(C694:AN694)</f>
        <v>0</v>
      </c>
    </row>
    <row r="695" spans="1:41">
      <c r="A695" s="5">
        <v>43830</v>
      </c>
      <c r="B695" s="1">
        <v>4424</v>
      </c>
      <c r="C695" s="2">
        <v>64121.7</v>
      </c>
      <c r="D695" s="2">
        <v>2106.97</v>
      </c>
      <c r="E695" s="2">
        <v>332.75</v>
      </c>
      <c r="F695" s="2">
        <v>0</v>
      </c>
      <c r="G695" s="2">
        <v>282.07</v>
      </c>
      <c r="H695" s="2">
        <v>126</v>
      </c>
      <c r="I695" s="2">
        <v>0</v>
      </c>
      <c r="J695" s="2">
        <v>14.41</v>
      </c>
      <c r="K695" s="2">
        <v>0</v>
      </c>
      <c r="L695" s="2">
        <v>-6698.39</v>
      </c>
      <c r="M695" s="2">
        <v>0</v>
      </c>
      <c r="N695" s="2">
        <v>0</v>
      </c>
      <c r="O695" s="2">
        <v>-14885.31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-14885.31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2">
        <v>-14885.31</v>
      </c>
      <c r="AM695" s="2">
        <v>0</v>
      </c>
      <c r="AN695" s="2">
        <v>0</v>
      </c>
      <c r="AO695" s="4">
        <f>SUM(C695:AN695)</f>
        <v>0</v>
      </c>
    </row>
    <row r="696" spans="1:41">
      <c r="A696" s="5">
        <v>43831</v>
      </c>
      <c r="B696" s="1">
        <v>4425</v>
      </c>
      <c r="C696" s="2">
        <v>75296.44</v>
      </c>
      <c r="D696" s="2">
        <v>2293.61</v>
      </c>
      <c r="E696" s="2">
        <v>116.08</v>
      </c>
      <c r="F696" s="2">
        <v>150000</v>
      </c>
      <c r="G696" s="2">
        <v>324.06</v>
      </c>
      <c r="H696" s="2">
        <v>126</v>
      </c>
      <c r="I696" s="2">
        <v>0</v>
      </c>
      <c r="J696" s="2">
        <v>31.38</v>
      </c>
      <c r="K696" s="2">
        <v>0</v>
      </c>
      <c r="L696" s="2">
        <v>-7818.75</v>
      </c>
      <c r="M696" s="2">
        <v>0</v>
      </c>
      <c r="N696" s="2">
        <v>0</v>
      </c>
      <c r="O696" s="2">
        <v>-17375.02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-17375.02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-17375.02</v>
      </c>
      <c r="AM696" s="2">
        <v>0</v>
      </c>
      <c r="AN696" s="2">
        <v>0</v>
      </c>
      <c r="AO696" s="4">
        <f>SUM(C696:AN696)</f>
        <v>0</v>
      </c>
    </row>
    <row r="697" spans="1:41">
      <c r="A697" s="5">
        <v>43832</v>
      </c>
      <c r="B697" s="1">
        <v>4426</v>
      </c>
      <c r="C697" s="2">
        <v>70977.91</v>
      </c>
      <c r="D697" s="2">
        <v>2205.58</v>
      </c>
      <c r="E697" s="2">
        <v>104.96</v>
      </c>
      <c r="F697" s="2">
        <v>0</v>
      </c>
      <c r="G697" s="2">
        <v>328.26</v>
      </c>
      <c r="H697" s="2">
        <v>172.66</v>
      </c>
      <c r="I697" s="2">
        <v>0</v>
      </c>
      <c r="J697" s="2">
        <v>0</v>
      </c>
      <c r="K697" s="2">
        <v>0</v>
      </c>
      <c r="L697" s="2">
        <v>-7378.93</v>
      </c>
      <c r="M697" s="2">
        <v>0</v>
      </c>
      <c r="N697" s="2">
        <v>0</v>
      </c>
      <c r="O697" s="2">
        <v>-16788.47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-16468.7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-16468.7</v>
      </c>
      <c r="AM697" s="2">
        <v>0</v>
      </c>
      <c r="AN697" s="2">
        <v>0</v>
      </c>
      <c r="AO697" s="4">
        <f>SUM(C697:AN697)</f>
        <v>0</v>
      </c>
    </row>
    <row r="698" spans="1:41">
      <c r="A698" s="5">
        <v>43833</v>
      </c>
      <c r="B698" s="1">
        <v>4427</v>
      </c>
      <c r="C698" s="2">
        <v>73206.57000000001</v>
      </c>
      <c r="D698" s="2">
        <v>3301.72</v>
      </c>
      <c r="E698" s="2">
        <v>464.52</v>
      </c>
      <c r="F698" s="2">
        <v>0</v>
      </c>
      <c r="G698" s="2">
        <v>266.37</v>
      </c>
      <c r="H698" s="2">
        <v>116.66</v>
      </c>
      <c r="I698" s="2">
        <v>0</v>
      </c>
      <c r="J698" s="2">
        <v>123.47</v>
      </c>
      <c r="K698" s="2">
        <v>0</v>
      </c>
      <c r="L698" s="2">
        <v>-7747.93</v>
      </c>
      <c r="M698" s="2">
        <v>0</v>
      </c>
      <c r="N698" s="2">
        <v>0</v>
      </c>
      <c r="O698" s="2">
        <v>-17287.11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-17230.26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-17230.26</v>
      </c>
      <c r="AM698" s="2">
        <v>0</v>
      </c>
      <c r="AN698" s="2">
        <v>0</v>
      </c>
      <c r="AO698" s="4">
        <f>SUM(C698:AN698)</f>
        <v>0</v>
      </c>
    </row>
    <row r="699" spans="1:41">
      <c r="A699" s="5">
        <v>43834</v>
      </c>
      <c r="B699" s="1">
        <v>4428</v>
      </c>
      <c r="C699" s="2">
        <v>58345.13</v>
      </c>
      <c r="D699" s="2">
        <v>1507.49</v>
      </c>
      <c r="E699" s="2">
        <v>6578.9</v>
      </c>
      <c r="F699" s="2">
        <v>574544</v>
      </c>
      <c r="G699" s="2">
        <v>211.24</v>
      </c>
      <c r="H699" s="2">
        <v>202</v>
      </c>
      <c r="I699" s="2">
        <v>0</v>
      </c>
      <c r="J699" s="2">
        <v>41.15</v>
      </c>
      <c r="K699" s="2">
        <v>0</v>
      </c>
      <c r="L699" s="2">
        <v>-6688.59</v>
      </c>
      <c r="M699" s="2">
        <v>0</v>
      </c>
      <c r="N699" s="2">
        <v>0</v>
      </c>
      <c r="O699" s="2">
        <v>-35743.3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-18659.86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-18659.86</v>
      </c>
      <c r="AM699" s="2">
        <v>0</v>
      </c>
      <c r="AN699" s="2">
        <v>0</v>
      </c>
      <c r="AO699" s="4">
        <f>SUM(C699:AN699)</f>
        <v>0</v>
      </c>
    </row>
    <row r="700" spans="1:41">
      <c r="A700" s="5">
        <v>43835</v>
      </c>
      <c r="B700" s="1">
        <v>4429</v>
      </c>
      <c r="C700" s="2">
        <v>51009.77</v>
      </c>
      <c r="D700" s="2">
        <v>1298.35</v>
      </c>
      <c r="E700" s="2">
        <v>643.73</v>
      </c>
      <c r="F700" s="2">
        <v>113245</v>
      </c>
      <c r="G700" s="2">
        <v>180.42</v>
      </c>
      <c r="H700" s="2">
        <v>72</v>
      </c>
      <c r="I700" s="2">
        <v>0</v>
      </c>
      <c r="J700" s="2">
        <v>186.06</v>
      </c>
      <c r="K700" s="2">
        <v>0</v>
      </c>
      <c r="L700" s="2">
        <v>-5339.03</v>
      </c>
      <c r="M700" s="2">
        <v>0</v>
      </c>
      <c r="N700" s="2">
        <v>0</v>
      </c>
      <c r="O700" s="2">
        <v>-30417.95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-15237.87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-15237.87</v>
      </c>
      <c r="AM700" s="2">
        <v>0</v>
      </c>
      <c r="AN700" s="2">
        <v>0</v>
      </c>
      <c r="AO700" s="4">
        <f>SUM(C700:AN700)</f>
        <v>0</v>
      </c>
    </row>
    <row r="701" spans="1:41">
      <c r="A701" s="5">
        <v>43836</v>
      </c>
      <c r="B701" s="1">
        <v>4430</v>
      </c>
      <c r="C701" s="2">
        <v>77002.44</v>
      </c>
      <c r="D701" s="2">
        <v>3178.58</v>
      </c>
      <c r="E701" s="2">
        <v>896.79</v>
      </c>
      <c r="F701" s="2">
        <v>0</v>
      </c>
      <c r="G701" s="2">
        <v>228.08</v>
      </c>
      <c r="H701" s="2">
        <v>202.66</v>
      </c>
      <c r="I701" s="2">
        <v>0</v>
      </c>
      <c r="J701" s="2">
        <v>140.58</v>
      </c>
      <c r="K701" s="2">
        <v>0</v>
      </c>
      <c r="L701" s="2">
        <v>-8164.91</v>
      </c>
      <c r="M701" s="2">
        <v>0</v>
      </c>
      <c r="N701" s="2">
        <v>0</v>
      </c>
      <c r="O701" s="2">
        <v>-18165.85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-18148.18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-18148.18</v>
      </c>
      <c r="AM701" s="2">
        <v>0</v>
      </c>
      <c r="AN701" s="2">
        <v>0</v>
      </c>
      <c r="AO701" s="4">
        <f>SUM(C701:AN701)</f>
        <v>0</v>
      </c>
    </row>
    <row r="702" spans="1:41">
      <c r="A702" s="5">
        <v>43837</v>
      </c>
      <c r="B702" s="1">
        <v>4431</v>
      </c>
      <c r="C702" s="2">
        <v>52972.46</v>
      </c>
      <c r="D702" s="2">
        <v>1153.44</v>
      </c>
      <c r="E702" s="2">
        <v>1267.29</v>
      </c>
      <c r="F702" s="2">
        <v>0</v>
      </c>
      <c r="G702" s="2">
        <v>169.23</v>
      </c>
      <c r="H702" s="2">
        <v>129.33</v>
      </c>
      <c r="I702" s="2">
        <v>0</v>
      </c>
      <c r="J702" s="2">
        <v>207.72</v>
      </c>
      <c r="K702" s="2">
        <v>0</v>
      </c>
      <c r="L702" s="2">
        <v>-5589.95</v>
      </c>
      <c r="M702" s="2">
        <v>0</v>
      </c>
      <c r="N702" s="2">
        <v>0</v>
      </c>
      <c r="O702" s="2">
        <v>-32525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-16311.27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-16867.18</v>
      </c>
      <c r="AM702" s="2">
        <v>0</v>
      </c>
      <c r="AN702" s="2">
        <v>0</v>
      </c>
      <c r="AO702" s="4">
        <f>SUM(C702:AN702)</f>
        <v>0</v>
      </c>
    </row>
    <row r="703" spans="1:41">
      <c r="A703" s="5">
        <v>43838</v>
      </c>
      <c r="B703" s="1">
        <v>4432</v>
      </c>
      <c r="C703" s="2">
        <v>17587.58</v>
      </c>
      <c r="D703" s="2">
        <v>1026</v>
      </c>
      <c r="E703" s="2">
        <v>82.95999999999999</v>
      </c>
      <c r="F703" s="2">
        <v>84327</v>
      </c>
      <c r="G703" s="2">
        <v>105.14</v>
      </c>
      <c r="H703" s="2">
        <v>41.99</v>
      </c>
      <c r="I703" s="2">
        <v>0</v>
      </c>
      <c r="J703" s="2">
        <v>64.12</v>
      </c>
      <c r="K703" s="2">
        <v>0</v>
      </c>
      <c r="L703" s="2">
        <v>-1890.78</v>
      </c>
      <c r="M703" s="2">
        <v>0</v>
      </c>
      <c r="N703" s="2">
        <v>0</v>
      </c>
      <c r="O703" s="2">
        <v>-36502.26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-24626.71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-12313.35</v>
      </c>
      <c r="AM703" s="2">
        <v>0</v>
      </c>
      <c r="AN703" s="2">
        <v>0</v>
      </c>
      <c r="AO703" s="4">
        <f>SUM(C703:AN703)</f>
        <v>0</v>
      </c>
    </row>
    <row r="704" spans="1:41">
      <c r="A704" s="5">
        <v>43839</v>
      </c>
      <c r="B704" s="1">
        <v>4433</v>
      </c>
      <c r="C704" s="2">
        <v>51683.29</v>
      </c>
      <c r="D704" s="2">
        <v>1708.98</v>
      </c>
      <c r="E704" s="2">
        <v>17.8</v>
      </c>
      <c r="F704" s="2">
        <v>0</v>
      </c>
      <c r="G704" s="2">
        <v>206.23</v>
      </c>
      <c r="H704" s="2">
        <v>193.33</v>
      </c>
      <c r="I704" s="2">
        <v>0</v>
      </c>
      <c r="J704" s="2">
        <v>0</v>
      </c>
      <c r="K704" s="2">
        <v>0</v>
      </c>
      <c r="L704" s="2">
        <v>-5380.96</v>
      </c>
      <c r="M704" s="2">
        <v>0</v>
      </c>
      <c r="N704" s="2">
        <v>0</v>
      </c>
      <c r="O704" s="2">
        <v>-15358.51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-30662.14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-15358.51</v>
      </c>
      <c r="AM704" s="2">
        <v>0</v>
      </c>
      <c r="AN704" s="2">
        <v>0</v>
      </c>
      <c r="AO704" s="4">
        <f>SUM(C704:AN704)</f>
        <v>0</v>
      </c>
    </row>
    <row r="705" spans="1:41">
      <c r="A705" s="5">
        <v>43840</v>
      </c>
      <c r="B705" s="1">
        <v>4434</v>
      </c>
      <c r="C705" s="2">
        <v>69524.58</v>
      </c>
      <c r="D705" s="2">
        <v>2597.49</v>
      </c>
      <c r="E705" s="2">
        <v>399.74</v>
      </c>
      <c r="F705" s="2">
        <v>0</v>
      </c>
      <c r="G705" s="2">
        <v>241.95</v>
      </c>
      <c r="H705" s="2">
        <v>220.66</v>
      </c>
      <c r="I705" s="2">
        <v>0</v>
      </c>
      <c r="J705" s="2">
        <v>153.53</v>
      </c>
      <c r="K705" s="2">
        <v>0</v>
      </c>
      <c r="L705" s="2">
        <v>-7313.79</v>
      </c>
      <c r="M705" s="2">
        <v>0</v>
      </c>
      <c r="N705" s="2">
        <v>0</v>
      </c>
      <c r="O705" s="2">
        <v>-16258.75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-16253.95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0</v>
      </c>
      <c r="AL705" s="2">
        <v>-16253.95</v>
      </c>
      <c r="AM705" s="2">
        <v>0</v>
      </c>
      <c r="AN705" s="2">
        <v>0</v>
      </c>
      <c r="AO705" s="4">
        <f>SUM(C705:AN705)</f>
        <v>0</v>
      </c>
    </row>
    <row r="706" spans="1:41">
      <c r="A706" s="5">
        <v>43841</v>
      </c>
      <c r="B706" s="1">
        <v>4435</v>
      </c>
      <c r="C706" s="2">
        <v>68372.25</v>
      </c>
      <c r="D706" s="2">
        <v>2979.23</v>
      </c>
      <c r="E706" s="2">
        <v>228.38</v>
      </c>
      <c r="F706" s="2">
        <v>0</v>
      </c>
      <c r="G706" s="2">
        <v>201.16</v>
      </c>
      <c r="H706" s="2">
        <v>291.33</v>
      </c>
      <c r="I706" s="2">
        <v>0</v>
      </c>
      <c r="J706" s="2">
        <v>97.34</v>
      </c>
      <c r="K706" s="2">
        <v>0</v>
      </c>
      <c r="L706" s="2">
        <v>-7216.97</v>
      </c>
      <c r="M706" s="2">
        <v>0</v>
      </c>
      <c r="N706" s="2">
        <v>0</v>
      </c>
      <c r="O706" s="2">
        <v>-16080.49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-16045.49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-16045.49</v>
      </c>
      <c r="AM706" s="2">
        <v>0</v>
      </c>
      <c r="AN706" s="2">
        <v>0</v>
      </c>
      <c r="AO706" s="4">
        <f>SUM(C706:AN706)</f>
        <v>0</v>
      </c>
    </row>
    <row r="707" spans="1:41">
      <c r="A707" s="5">
        <v>43842</v>
      </c>
      <c r="B707" s="1">
        <v>4436</v>
      </c>
      <c r="C707" s="2">
        <v>54308.34</v>
      </c>
      <c r="D707" s="2">
        <v>2066.72</v>
      </c>
      <c r="E707" s="2">
        <v>76.75</v>
      </c>
      <c r="F707" s="2">
        <v>0</v>
      </c>
      <c r="G707" s="2">
        <v>200.64</v>
      </c>
      <c r="H707" s="2">
        <v>252</v>
      </c>
      <c r="I707" s="2">
        <v>0</v>
      </c>
      <c r="J707" s="2">
        <v>23.37</v>
      </c>
      <c r="K707" s="2">
        <v>0</v>
      </c>
      <c r="L707" s="2">
        <v>-5692.78</v>
      </c>
      <c r="M707" s="2">
        <v>0</v>
      </c>
      <c r="N707" s="2">
        <v>0</v>
      </c>
      <c r="O707" s="2">
        <v>-32382.52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-16238.25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-16238.25</v>
      </c>
      <c r="AM707" s="2">
        <v>0</v>
      </c>
      <c r="AN707" s="2">
        <v>0</v>
      </c>
      <c r="AO707" s="4">
        <f>SUM(C707:AN707)</f>
        <v>0</v>
      </c>
    </row>
    <row r="708" spans="1:41">
      <c r="A708" s="5">
        <v>43843</v>
      </c>
      <c r="B708" s="1">
        <v>4437</v>
      </c>
      <c r="C708" s="2">
        <v>73409.23</v>
      </c>
      <c r="D708" s="2">
        <v>2626.33</v>
      </c>
      <c r="E708" s="2">
        <v>139.61</v>
      </c>
      <c r="F708" s="2">
        <v>0</v>
      </c>
      <c r="G708" s="2">
        <v>228.98</v>
      </c>
      <c r="H708" s="2">
        <v>136</v>
      </c>
      <c r="I708" s="2">
        <v>0</v>
      </c>
      <c r="J708" s="2">
        <v>26.12</v>
      </c>
      <c r="K708" s="2">
        <v>0</v>
      </c>
      <c r="L708" s="2">
        <v>-7656.62</v>
      </c>
      <c r="M708" s="2">
        <v>0</v>
      </c>
      <c r="N708" s="2">
        <v>0</v>
      </c>
      <c r="O708" s="2">
        <v>-17147.33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-17038.84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>
        <v>-17038.84</v>
      </c>
      <c r="AM708" s="2">
        <v>0</v>
      </c>
      <c r="AN708" s="2">
        <v>0</v>
      </c>
      <c r="AO708" s="4">
        <f>SUM(C708:AN708)</f>
        <v>0</v>
      </c>
    </row>
    <row r="709" spans="1:41">
      <c r="A709" s="5">
        <v>43844</v>
      </c>
      <c r="B709" s="1">
        <v>4438</v>
      </c>
      <c r="C709" s="2">
        <v>71988.19</v>
      </c>
      <c r="D709" s="2">
        <v>2704.36</v>
      </c>
      <c r="E709" s="2">
        <v>242.5</v>
      </c>
      <c r="F709" s="2">
        <v>166255</v>
      </c>
      <c r="G709" s="2">
        <v>235.44</v>
      </c>
      <c r="H709" s="2">
        <v>92</v>
      </c>
      <c r="I709" s="2">
        <v>0</v>
      </c>
      <c r="J709" s="2">
        <v>85.95</v>
      </c>
      <c r="K709" s="2">
        <v>0</v>
      </c>
      <c r="L709" s="2">
        <v>-7534.84</v>
      </c>
      <c r="M709" s="2">
        <v>0</v>
      </c>
      <c r="N709" s="2">
        <v>0</v>
      </c>
      <c r="O709" s="2">
        <v>-16772.47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-16749.26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-16749.26</v>
      </c>
      <c r="AM709" s="2">
        <v>0</v>
      </c>
      <c r="AN709" s="2">
        <v>0</v>
      </c>
      <c r="AO709" s="4">
        <f>SUM(C709:AN709)</f>
        <v>0</v>
      </c>
    </row>
    <row r="710" spans="1:41">
      <c r="A710" s="5">
        <v>43845</v>
      </c>
      <c r="B710" s="1">
        <v>4439</v>
      </c>
      <c r="C710" s="2">
        <v>53218.39</v>
      </c>
      <c r="D710" s="2">
        <v>3001.46</v>
      </c>
      <c r="E710" s="2">
        <v>505.85</v>
      </c>
      <c r="F710" s="2">
        <v>0</v>
      </c>
      <c r="G710" s="2">
        <v>201.92</v>
      </c>
      <c r="H710" s="2">
        <v>72.66</v>
      </c>
      <c r="I710" s="2">
        <v>0</v>
      </c>
      <c r="J710" s="2">
        <v>10.79</v>
      </c>
      <c r="K710" s="2">
        <v>0</v>
      </c>
      <c r="L710" s="2">
        <v>-5701.11</v>
      </c>
      <c r="M710" s="2">
        <v>0</v>
      </c>
      <c r="N710" s="2">
        <v>0</v>
      </c>
      <c r="O710" s="2">
        <v>-31714.74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-16131.97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-16131.97</v>
      </c>
      <c r="AM710" s="2">
        <v>0</v>
      </c>
      <c r="AN710" s="2">
        <v>0</v>
      </c>
      <c r="AO710" s="4">
        <f>SUM(C710:AN710)</f>
        <v>0</v>
      </c>
    </row>
    <row r="711" spans="1:41">
      <c r="A711" s="5">
        <v>43846</v>
      </c>
      <c r="B711" s="1">
        <v>4440</v>
      </c>
      <c r="C711" s="2">
        <v>63744.52</v>
      </c>
      <c r="D711" s="2">
        <v>2698.6</v>
      </c>
      <c r="E711" s="2">
        <v>718.83</v>
      </c>
      <c r="F711" s="2">
        <v>0</v>
      </c>
      <c r="G711" s="2">
        <v>203.51</v>
      </c>
      <c r="H711" s="2">
        <v>112</v>
      </c>
      <c r="I711" s="2">
        <v>0</v>
      </c>
      <c r="J711" s="2">
        <v>222.62</v>
      </c>
      <c r="K711" s="2">
        <v>0</v>
      </c>
      <c r="L711" s="2">
        <v>-6770.01</v>
      </c>
      <c r="M711" s="2">
        <v>0</v>
      </c>
      <c r="N711" s="2">
        <v>0</v>
      </c>
      <c r="O711" s="2">
        <v>-15805.83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-15182.89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-15182.89</v>
      </c>
      <c r="AM711" s="2">
        <v>0</v>
      </c>
      <c r="AN711" s="2">
        <v>0</v>
      </c>
      <c r="AO711" s="4">
        <f>SUM(C711:AN711)</f>
        <v>0</v>
      </c>
    </row>
    <row r="712" spans="1:41">
      <c r="A712" s="5">
        <v>43847</v>
      </c>
      <c r="B712" s="1">
        <v>4441</v>
      </c>
      <c r="C712" s="2">
        <v>65465.05</v>
      </c>
      <c r="D712" s="2">
        <v>2820.37</v>
      </c>
      <c r="E712" s="2">
        <v>546.4299999999999</v>
      </c>
      <c r="F712" s="2">
        <v>0</v>
      </c>
      <c r="G712" s="2">
        <v>239.7</v>
      </c>
      <c r="H712" s="2">
        <v>170</v>
      </c>
      <c r="I712" s="2">
        <v>0</v>
      </c>
      <c r="J712" s="2">
        <v>245.27</v>
      </c>
      <c r="K712" s="2">
        <v>0</v>
      </c>
      <c r="L712" s="2">
        <v>-6948.68</v>
      </c>
      <c r="M712" s="2">
        <v>0</v>
      </c>
      <c r="N712" s="2">
        <v>0</v>
      </c>
      <c r="O712" s="2">
        <v>-15446.4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-15442.4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-15442.4</v>
      </c>
      <c r="AM712" s="2">
        <v>0</v>
      </c>
      <c r="AN712" s="2">
        <v>0</v>
      </c>
      <c r="AO712" s="4">
        <f>SUM(C712:AN712)</f>
        <v>0</v>
      </c>
    </row>
    <row r="713" spans="1:41">
      <c r="A713" s="5">
        <v>43848</v>
      </c>
      <c r="B713" s="1">
        <v>4442</v>
      </c>
      <c r="C713" s="2">
        <v>70331.85000000001</v>
      </c>
      <c r="D713" s="2">
        <v>2430.77</v>
      </c>
      <c r="E713" s="2">
        <v>44.06</v>
      </c>
      <c r="F713" s="2">
        <v>0</v>
      </c>
      <c r="G713" s="2">
        <v>230.12</v>
      </c>
      <c r="H713" s="2">
        <v>164</v>
      </c>
      <c r="I713" s="2">
        <v>0</v>
      </c>
      <c r="J713" s="2">
        <v>3.57</v>
      </c>
      <c r="K713" s="2">
        <v>0</v>
      </c>
      <c r="L713" s="2">
        <v>-7320.43</v>
      </c>
      <c r="M713" s="2">
        <v>0</v>
      </c>
      <c r="N713" s="2">
        <v>0</v>
      </c>
      <c r="O713" s="2">
        <v>-16318.92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-16276.96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-16276.96</v>
      </c>
      <c r="AM713" s="2">
        <v>0</v>
      </c>
      <c r="AN713" s="2">
        <v>0</v>
      </c>
      <c r="AO713" s="4">
        <f>SUM(C713:AN713)</f>
        <v>0</v>
      </c>
    </row>
    <row r="714" spans="1:41">
      <c r="A714" s="5">
        <v>43849</v>
      </c>
      <c r="B714" s="1">
        <v>4443</v>
      </c>
      <c r="C714" s="2">
        <v>53812.93</v>
      </c>
      <c r="D714" s="2">
        <v>2619.65</v>
      </c>
      <c r="E714" s="2">
        <v>78.33</v>
      </c>
      <c r="F714" s="2">
        <v>0</v>
      </c>
      <c r="G714" s="2">
        <v>208.35</v>
      </c>
      <c r="H714" s="2">
        <v>175.33</v>
      </c>
      <c r="I714" s="2">
        <v>0</v>
      </c>
      <c r="J714" s="2">
        <v>174.01</v>
      </c>
      <c r="K714" s="2">
        <v>0</v>
      </c>
      <c r="L714" s="2">
        <v>-5706.86</v>
      </c>
      <c r="M714" s="2">
        <v>0</v>
      </c>
      <c r="N714" s="2">
        <v>0</v>
      </c>
      <c r="O714" s="2">
        <v>-32061.21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-16205.42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-16205.42</v>
      </c>
      <c r="AM714" s="2">
        <v>0</v>
      </c>
      <c r="AN714" s="2">
        <v>0</v>
      </c>
      <c r="AO714" s="4">
        <f>SUM(C714:AN714)</f>
        <v>0</v>
      </c>
    </row>
    <row r="715" spans="1:41">
      <c r="A715" s="5">
        <v>43850</v>
      </c>
      <c r="B715" s="1">
        <v>4444</v>
      </c>
      <c r="C715" s="2">
        <v>51066.98</v>
      </c>
      <c r="D715" s="2">
        <v>1621.58</v>
      </c>
      <c r="E715" s="2">
        <v>408.75</v>
      </c>
      <c r="F715" s="2">
        <v>0</v>
      </c>
      <c r="G715" s="2">
        <v>182.59</v>
      </c>
      <c r="H715" s="2">
        <v>198</v>
      </c>
      <c r="I715" s="2">
        <v>0</v>
      </c>
      <c r="J715" s="2">
        <v>82.54000000000001</v>
      </c>
      <c r="K715" s="2">
        <v>0</v>
      </c>
      <c r="L715" s="2">
        <v>-5356.04</v>
      </c>
      <c r="M715" s="2">
        <v>0</v>
      </c>
      <c r="N715" s="2">
        <v>0</v>
      </c>
      <c r="O715" s="2">
        <v>-30523.85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-15288.05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-15288.05</v>
      </c>
      <c r="AM715" s="2">
        <v>0</v>
      </c>
      <c r="AN715" s="2">
        <v>0</v>
      </c>
      <c r="AO715" s="4">
        <f>SUM(C715:AN715)</f>
        <v>0</v>
      </c>
    </row>
    <row r="716" spans="1:41">
      <c r="A716" s="5">
        <v>43851</v>
      </c>
      <c r="B716" s="1">
        <v>4445</v>
      </c>
      <c r="C716" s="2">
        <v>66507.87</v>
      </c>
      <c r="D716" s="2">
        <v>2083.64</v>
      </c>
      <c r="E716" s="2">
        <v>247.91</v>
      </c>
      <c r="F716" s="2">
        <v>0</v>
      </c>
      <c r="G716" s="2">
        <v>193.06</v>
      </c>
      <c r="H716" s="2">
        <v>126</v>
      </c>
      <c r="I716" s="2">
        <v>0</v>
      </c>
      <c r="J716" s="2">
        <v>6.87</v>
      </c>
      <c r="K716" s="2">
        <v>0</v>
      </c>
      <c r="L716" s="2">
        <v>-6916.53</v>
      </c>
      <c r="M716" s="2">
        <v>0</v>
      </c>
      <c r="N716" s="2">
        <v>0</v>
      </c>
      <c r="O716" s="2">
        <v>-15370.08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-15370.08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-15370.08</v>
      </c>
      <c r="AM716" s="2">
        <v>0</v>
      </c>
      <c r="AN716" s="2">
        <v>0</v>
      </c>
      <c r="AO716" s="4">
        <f>SUM(C716:AN716)</f>
        <v>0</v>
      </c>
    </row>
    <row r="717" spans="1:41">
      <c r="A717" s="5">
        <v>43852</v>
      </c>
      <c r="B717" s="1">
        <v>4446</v>
      </c>
      <c r="C717" s="2">
        <v>64493.66</v>
      </c>
      <c r="D717" s="2">
        <v>2228.23</v>
      </c>
      <c r="E717" s="2">
        <v>169.37</v>
      </c>
      <c r="F717" s="2">
        <v>0</v>
      </c>
      <c r="G717" s="2">
        <v>171.34</v>
      </c>
      <c r="H717" s="2">
        <v>156.66</v>
      </c>
      <c r="I717" s="2">
        <v>0</v>
      </c>
      <c r="J717" s="2">
        <v>74.79000000000001</v>
      </c>
      <c r="K717" s="2">
        <v>0</v>
      </c>
      <c r="L717" s="2">
        <v>-6729.4</v>
      </c>
      <c r="M717" s="2">
        <v>0</v>
      </c>
      <c r="N717" s="2">
        <v>0</v>
      </c>
      <c r="O717" s="2">
        <v>-15027.3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-14967.52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-14967.52</v>
      </c>
      <c r="AM717" s="2">
        <v>0</v>
      </c>
      <c r="AN717" s="2">
        <v>0</v>
      </c>
      <c r="AO717" s="4">
        <f>SUM(C717:AN717)</f>
        <v>0</v>
      </c>
    </row>
    <row r="718" spans="1:41">
      <c r="A718" s="5">
        <v>43853</v>
      </c>
      <c r="B718" s="1">
        <v>4447</v>
      </c>
      <c r="C718" s="2">
        <v>48099.26</v>
      </c>
      <c r="D718" s="2">
        <v>1906.55</v>
      </c>
      <c r="E718" s="2">
        <v>62.5</v>
      </c>
      <c r="F718" s="2">
        <v>0</v>
      </c>
      <c r="G718" s="2">
        <v>146.54</v>
      </c>
      <c r="H718" s="2">
        <v>225.33</v>
      </c>
      <c r="I718" s="2">
        <v>0</v>
      </c>
      <c r="J718" s="2">
        <v>1.48</v>
      </c>
      <c r="K718" s="2">
        <v>0</v>
      </c>
      <c r="L718" s="2">
        <v>-5044.16</v>
      </c>
      <c r="M718" s="2">
        <v>0</v>
      </c>
      <c r="N718" s="2">
        <v>0</v>
      </c>
      <c r="O718" s="2">
        <v>-28461.27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-14345.99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-14345.99</v>
      </c>
      <c r="AM718" s="2">
        <v>0</v>
      </c>
      <c r="AN718" s="2">
        <v>0</v>
      </c>
      <c r="AO718" s="4">
        <f>SUM(C718:AN718)</f>
        <v>0</v>
      </c>
    </row>
    <row r="719" spans="1:41">
      <c r="A719" s="5">
        <v>43854</v>
      </c>
      <c r="B719" s="1">
        <v>4448</v>
      </c>
      <c r="C719" s="2">
        <v>47025.97</v>
      </c>
      <c r="D719" s="2">
        <v>1636.75</v>
      </c>
      <c r="E719" s="2">
        <v>123.84</v>
      </c>
      <c r="F719" s="2">
        <v>0</v>
      </c>
      <c r="G719" s="2">
        <v>144.28</v>
      </c>
      <c r="H719" s="2">
        <v>138</v>
      </c>
      <c r="I719" s="2">
        <v>0</v>
      </c>
      <c r="J719" s="2">
        <v>122.62</v>
      </c>
      <c r="K719" s="2">
        <v>0</v>
      </c>
      <c r="L719" s="2">
        <v>-4919.14</v>
      </c>
      <c r="M719" s="2">
        <v>0</v>
      </c>
      <c r="N719" s="2">
        <v>0</v>
      </c>
      <c r="O719" s="2">
        <v>-27869.83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-14011.14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-14011.14</v>
      </c>
      <c r="AM719" s="2">
        <v>0</v>
      </c>
      <c r="AN719" s="2">
        <v>0</v>
      </c>
      <c r="AO719" s="4">
        <f>SUM(C719:AN719)</f>
        <v>0</v>
      </c>
    </row>
    <row r="720" spans="1:41">
      <c r="A720" s="5">
        <v>43855</v>
      </c>
      <c r="B720" s="1">
        <v>4449</v>
      </c>
      <c r="C720" s="2">
        <v>57840.92</v>
      </c>
      <c r="D720" s="2">
        <v>1972.83</v>
      </c>
      <c r="E720" s="2">
        <v>239.93</v>
      </c>
      <c r="F720" s="2">
        <v>0</v>
      </c>
      <c r="G720" s="2">
        <v>147.93</v>
      </c>
      <c r="H720" s="2">
        <v>128.66</v>
      </c>
      <c r="I720" s="2">
        <v>0</v>
      </c>
      <c r="J720" s="2">
        <v>156.84</v>
      </c>
      <c r="K720" s="2">
        <v>0</v>
      </c>
      <c r="L720" s="2">
        <v>-6048.71</v>
      </c>
      <c r="M720" s="2">
        <v>0</v>
      </c>
      <c r="N720" s="2">
        <v>0</v>
      </c>
      <c r="O720" s="2">
        <v>-13836.49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-13513.38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-13513.38</v>
      </c>
      <c r="AM720" s="2">
        <v>0</v>
      </c>
      <c r="AN720" s="2">
        <v>0</v>
      </c>
      <c r="AO720" s="4">
        <f>SUM(C720:AN720)</f>
        <v>0</v>
      </c>
    </row>
    <row r="721" spans="1:41">
      <c r="A721" s="5">
        <v>43856</v>
      </c>
      <c r="B721" s="1">
        <v>4450</v>
      </c>
      <c r="C721" s="2">
        <v>51915.99</v>
      </c>
      <c r="D721" s="2">
        <v>1988.5</v>
      </c>
      <c r="E721" s="2">
        <v>528.45</v>
      </c>
      <c r="F721" s="2">
        <v>0</v>
      </c>
      <c r="G721" s="2">
        <v>191.58</v>
      </c>
      <c r="H721" s="2">
        <v>81.98999999999999</v>
      </c>
      <c r="I721" s="2">
        <v>0</v>
      </c>
      <c r="J721" s="2">
        <v>97.34</v>
      </c>
      <c r="K721" s="2">
        <v>0</v>
      </c>
      <c r="L721" s="2">
        <v>-5480.38</v>
      </c>
      <c r="M721" s="2">
        <v>0</v>
      </c>
      <c r="N721" s="2">
        <v>0</v>
      </c>
      <c r="O721" s="2">
        <v>-12488.6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-12258.88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-12390.23</v>
      </c>
      <c r="AM721" s="2">
        <v>0</v>
      </c>
      <c r="AN721" s="2">
        <v>0</v>
      </c>
      <c r="AO721" s="4">
        <f>SUM(C721:AN721)</f>
        <v>0</v>
      </c>
    </row>
    <row r="722" spans="1:41">
      <c r="A722" s="5">
        <v>43857</v>
      </c>
      <c r="B722" s="1">
        <v>4451</v>
      </c>
      <c r="C722" s="2">
        <v>27621.6</v>
      </c>
      <c r="D722" s="2">
        <v>1091.52</v>
      </c>
      <c r="E722" s="2">
        <v>178.45</v>
      </c>
      <c r="F722" s="2">
        <v>0</v>
      </c>
      <c r="G722" s="2">
        <v>93.39</v>
      </c>
      <c r="H722" s="2">
        <v>103.33</v>
      </c>
      <c r="I722" s="2">
        <v>0</v>
      </c>
      <c r="J722" s="2">
        <v>92.61</v>
      </c>
      <c r="K722" s="2">
        <v>0</v>
      </c>
      <c r="L722" s="2">
        <v>-2918.09</v>
      </c>
      <c r="M722" s="2">
        <v>0</v>
      </c>
      <c r="N722" s="2">
        <v>0</v>
      </c>
      <c r="O722" s="2">
        <v>-23344.72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-11767.27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-23249.81</v>
      </c>
      <c r="AM722" s="2">
        <v>0</v>
      </c>
      <c r="AN722" s="2">
        <v>0</v>
      </c>
      <c r="AO722" s="4">
        <f>SUM(C722:AN722)</f>
        <v>0</v>
      </c>
    </row>
    <row r="723" spans="1:41">
      <c r="A723" s="5">
        <v>43858</v>
      </c>
      <c r="B723" s="1">
        <v>4452</v>
      </c>
      <c r="C723" s="2">
        <v>36543.49</v>
      </c>
      <c r="D723" s="2">
        <v>964.72</v>
      </c>
      <c r="E723" s="2">
        <v>106.59</v>
      </c>
      <c r="F723" s="2">
        <v>0</v>
      </c>
      <c r="G723" s="2">
        <v>156.7</v>
      </c>
      <c r="H723" s="2">
        <v>401.99</v>
      </c>
      <c r="I723" s="2">
        <v>0</v>
      </c>
      <c r="J723" s="2">
        <v>22.34</v>
      </c>
      <c r="K723" s="2">
        <v>0</v>
      </c>
      <c r="L723" s="2">
        <v>-3819.58</v>
      </c>
      <c r="M723" s="2">
        <v>0</v>
      </c>
      <c r="N723" s="2">
        <v>0</v>
      </c>
      <c r="O723" s="2">
        <v>-30342.72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-30461.59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-15230.79</v>
      </c>
      <c r="AM723" s="2">
        <v>0</v>
      </c>
      <c r="AN723" s="2">
        <v>0</v>
      </c>
      <c r="AO723" s="4">
        <f>SUM(C723:AN723)</f>
        <v>0</v>
      </c>
    </row>
    <row r="724" spans="1:41">
      <c r="A724" s="5">
        <v>43859</v>
      </c>
      <c r="B724" s="1">
        <v>4453</v>
      </c>
      <c r="C724" s="2">
        <v>48910.35</v>
      </c>
      <c r="D724" s="2">
        <v>1856.47</v>
      </c>
      <c r="E724" s="2">
        <v>138.53</v>
      </c>
      <c r="F724" s="2">
        <v>0</v>
      </c>
      <c r="G724" s="2">
        <v>218.12</v>
      </c>
      <c r="H724" s="2">
        <v>130</v>
      </c>
      <c r="I724" s="2">
        <v>0</v>
      </c>
      <c r="J724" s="2">
        <v>40.39</v>
      </c>
      <c r="K724" s="2">
        <v>0</v>
      </c>
      <c r="L724" s="2">
        <v>-5129.38</v>
      </c>
      <c r="M724" s="2">
        <v>0</v>
      </c>
      <c r="N724" s="2">
        <v>0</v>
      </c>
      <c r="O724" s="2">
        <v>-14591.62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-28960.04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-14591.62</v>
      </c>
      <c r="AM724" s="2">
        <v>0</v>
      </c>
      <c r="AN724" s="2">
        <v>0</v>
      </c>
      <c r="AO724" s="4">
        <f>SUM(C724:AN724)</f>
        <v>0</v>
      </c>
    </row>
    <row r="725" spans="1:41">
      <c r="A725" s="5">
        <v>43860</v>
      </c>
      <c r="B725" s="1">
        <v>4454</v>
      </c>
      <c r="C725" s="2">
        <v>62426.25</v>
      </c>
      <c r="D725" s="2">
        <v>2403.38</v>
      </c>
      <c r="E725" s="2">
        <v>120.19</v>
      </c>
      <c r="F725" s="2">
        <v>0</v>
      </c>
      <c r="G725" s="2">
        <v>271.83</v>
      </c>
      <c r="H725" s="2">
        <v>108</v>
      </c>
      <c r="I725" s="2">
        <v>0</v>
      </c>
      <c r="J725" s="2">
        <v>73.73</v>
      </c>
      <c r="K725" s="2">
        <v>0</v>
      </c>
      <c r="L725" s="2">
        <v>-6540.34</v>
      </c>
      <c r="M725" s="2">
        <v>0</v>
      </c>
      <c r="N725" s="2">
        <v>0</v>
      </c>
      <c r="O725" s="2">
        <v>-14536.73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-14534.56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-14534.56</v>
      </c>
      <c r="AM725" s="2">
        <v>0</v>
      </c>
      <c r="AN725" s="2">
        <v>0</v>
      </c>
      <c r="AO725" s="4">
        <f>SUM(C725:AN725)</f>
        <v>0</v>
      </c>
    </row>
    <row r="726" spans="1:41">
      <c r="A726" s="5">
        <v>43861</v>
      </c>
      <c r="B726" s="1">
        <v>4455</v>
      </c>
      <c r="C726" s="2">
        <v>48460.85</v>
      </c>
      <c r="D726" s="2">
        <v>1826.96</v>
      </c>
      <c r="E726" s="2">
        <v>725.4299999999999</v>
      </c>
      <c r="F726" s="2">
        <v>0</v>
      </c>
      <c r="G726" s="2">
        <v>191.99</v>
      </c>
      <c r="H726" s="2">
        <v>142</v>
      </c>
      <c r="I726" s="2">
        <v>0</v>
      </c>
      <c r="J726" s="2">
        <v>5.79</v>
      </c>
      <c r="K726" s="2">
        <v>0</v>
      </c>
      <c r="L726" s="2">
        <v>-5135.3</v>
      </c>
      <c r="M726" s="2">
        <v>0</v>
      </c>
      <c r="N726" s="2">
        <v>0</v>
      </c>
      <c r="O726" s="2">
        <v>-11736.34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-11470.79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-11470.79</v>
      </c>
      <c r="AM726" s="2">
        <v>0</v>
      </c>
      <c r="AN726" s="2">
        <v>0</v>
      </c>
      <c r="AO726" s="4">
        <f>SUM(C726:AN726)</f>
        <v>0</v>
      </c>
    </row>
    <row r="727" spans="1:41">
      <c r="A727" s="5">
        <v>43862</v>
      </c>
      <c r="B727" s="1">
        <v>4456</v>
      </c>
      <c r="C727" s="2">
        <v>46863.18</v>
      </c>
      <c r="D727" s="2">
        <v>1399.35</v>
      </c>
      <c r="E727" s="2">
        <v>164.91</v>
      </c>
      <c r="F727" s="2">
        <v>0</v>
      </c>
      <c r="G727" s="2">
        <v>213.96</v>
      </c>
      <c r="H727" s="2">
        <v>175.33</v>
      </c>
      <c r="I727" s="2">
        <v>0</v>
      </c>
      <c r="J727" s="2">
        <v>34.42</v>
      </c>
      <c r="K727" s="2">
        <v>0</v>
      </c>
      <c r="L727" s="2">
        <v>-4885.11</v>
      </c>
      <c r="M727" s="2">
        <v>0</v>
      </c>
      <c r="N727" s="2">
        <v>0</v>
      </c>
      <c r="O727" s="2">
        <v>-27610.02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-13902.03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-13902.03</v>
      </c>
      <c r="AM727" s="2">
        <v>0</v>
      </c>
      <c r="AN727" s="2">
        <v>0</v>
      </c>
      <c r="AO727" s="4">
        <f>SUM(C727:AN727)</f>
        <v>0</v>
      </c>
    </row>
    <row r="728" spans="1:41">
      <c r="A728" s="5">
        <v>43863</v>
      </c>
      <c r="B728" s="1">
        <v>4457</v>
      </c>
      <c r="C728" s="2">
        <v>42599.02</v>
      </c>
      <c r="D728" s="2">
        <v>1616.3</v>
      </c>
      <c r="E728" s="2">
        <v>80.7</v>
      </c>
      <c r="F728" s="2">
        <v>0</v>
      </c>
      <c r="G728" s="2">
        <v>220.74</v>
      </c>
      <c r="H728" s="2">
        <v>104.66</v>
      </c>
      <c r="I728" s="2">
        <v>0</v>
      </c>
      <c r="J728" s="2">
        <v>12.59</v>
      </c>
      <c r="K728" s="2">
        <v>0</v>
      </c>
      <c r="L728" s="2">
        <v>-4463.4</v>
      </c>
      <c r="M728" s="2">
        <v>0</v>
      </c>
      <c r="N728" s="2">
        <v>0</v>
      </c>
      <c r="O728" s="2">
        <v>-25263.11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-12708.57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-12708.57</v>
      </c>
      <c r="AM728" s="2">
        <v>0</v>
      </c>
      <c r="AN728" s="2">
        <v>0</v>
      </c>
      <c r="AO728" s="4">
        <f>SUM(C728:AN728)</f>
        <v>0</v>
      </c>
    </row>
    <row r="729" spans="1:41">
      <c r="A729" s="5">
        <v>43864</v>
      </c>
      <c r="B729" s="1">
        <v>4458</v>
      </c>
      <c r="C729" s="2">
        <v>57147.48</v>
      </c>
      <c r="D729" s="2">
        <v>1797.94</v>
      </c>
      <c r="E729" s="2">
        <v>144.2</v>
      </c>
      <c r="F729" s="2">
        <v>0</v>
      </c>
      <c r="G729" s="2">
        <v>261.67</v>
      </c>
      <c r="H729" s="2">
        <v>104.66</v>
      </c>
      <c r="I729" s="2">
        <v>0</v>
      </c>
      <c r="J729" s="2">
        <v>64.36</v>
      </c>
      <c r="K729" s="2">
        <v>0</v>
      </c>
      <c r="L729" s="2">
        <v>-5952.03</v>
      </c>
      <c r="M729" s="2">
        <v>0</v>
      </c>
      <c r="N729" s="2">
        <v>0</v>
      </c>
      <c r="O729" s="2">
        <v>-13424.07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-13262.62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-13262.62</v>
      </c>
      <c r="AM729" s="2">
        <v>0</v>
      </c>
      <c r="AN729" s="2">
        <v>0</v>
      </c>
      <c r="AO729" s="4">
        <f>SUM(C729:AN729)</f>
        <v>0</v>
      </c>
    </row>
    <row r="730" spans="1:41">
      <c r="A730" s="5">
        <v>43865</v>
      </c>
      <c r="B730" s="1">
        <v>4459</v>
      </c>
      <c r="C730" s="2">
        <v>45905.47</v>
      </c>
      <c r="D730" s="2">
        <v>1916.07</v>
      </c>
      <c r="E730" s="2">
        <v>329.75</v>
      </c>
      <c r="F730" s="2">
        <v>0</v>
      </c>
      <c r="G730" s="2">
        <v>195.32</v>
      </c>
      <c r="H730" s="2">
        <v>110</v>
      </c>
      <c r="I730" s="2">
        <v>0</v>
      </c>
      <c r="J730" s="2">
        <v>47.61</v>
      </c>
      <c r="K730" s="2">
        <v>0</v>
      </c>
      <c r="L730" s="2">
        <v>-4850.42</v>
      </c>
      <c r="M730" s="2">
        <v>0</v>
      </c>
      <c r="N730" s="2">
        <v>0</v>
      </c>
      <c r="O730" s="2">
        <v>-27124.52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-13750.68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-13750.68</v>
      </c>
      <c r="AM730" s="2">
        <v>0</v>
      </c>
      <c r="AN730" s="2">
        <v>0</v>
      </c>
      <c r="AO730" s="4">
        <f>SUM(C730:AN730)</f>
        <v>0</v>
      </c>
    </row>
    <row r="731" spans="1:41">
      <c r="A731" s="5">
        <v>43866</v>
      </c>
      <c r="B731" s="1">
        <v>4460</v>
      </c>
      <c r="C731" s="2">
        <v>54633.63</v>
      </c>
      <c r="D731" s="2">
        <v>1834.74</v>
      </c>
      <c r="E731" s="2">
        <v>556.17</v>
      </c>
      <c r="F731" s="2">
        <v>0</v>
      </c>
      <c r="G731" s="2">
        <v>292.47</v>
      </c>
      <c r="H731" s="2">
        <v>90</v>
      </c>
      <c r="I731" s="2">
        <v>0</v>
      </c>
      <c r="J731" s="2">
        <v>101.07</v>
      </c>
      <c r="K731" s="2">
        <v>0</v>
      </c>
      <c r="L731" s="2">
        <v>-5750.81</v>
      </c>
      <c r="M731" s="2">
        <v>0</v>
      </c>
      <c r="N731" s="2">
        <v>0</v>
      </c>
      <c r="O731" s="2">
        <v>-12974.91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-12815.09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-12815.09</v>
      </c>
      <c r="AM731" s="2">
        <v>0</v>
      </c>
      <c r="AN731" s="2">
        <v>0</v>
      </c>
      <c r="AO731" s="4">
        <f>SUM(C731:AN731)</f>
        <v>0</v>
      </c>
    </row>
    <row r="732" spans="1:41">
      <c r="A732" s="5">
        <v>43867</v>
      </c>
      <c r="B732" s="1">
        <v>4461</v>
      </c>
      <c r="C732" s="2">
        <v>49571.22</v>
      </c>
      <c r="D732" s="2">
        <v>1874.17</v>
      </c>
      <c r="E732" s="2">
        <v>564.5599999999999</v>
      </c>
      <c r="F732" s="2">
        <v>0</v>
      </c>
      <c r="G732" s="2">
        <v>312.88</v>
      </c>
      <c r="H732" s="2">
        <v>180</v>
      </c>
      <c r="I732" s="2">
        <v>0</v>
      </c>
      <c r="J732" s="2">
        <v>358.83</v>
      </c>
      <c r="K732" s="2">
        <v>0</v>
      </c>
      <c r="L732" s="2">
        <v>-5286.16</v>
      </c>
      <c r="M732" s="2">
        <v>0</v>
      </c>
      <c r="N732" s="2">
        <v>0</v>
      </c>
      <c r="O732" s="2">
        <v>-11811.62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-11758.78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-11758.78</v>
      </c>
      <c r="AM732" s="2">
        <v>0</v>
      </c>
      <c r="AN732" s="2">
        <v>0</v>
      </c>
      <c r="AO732" s="4">
        <f>SUM(C732:AN732)</f>
        <v>0</v>
      </c>
    </row>
    <row r="733" spans="1:41">
      <c r="A733" s="5">
        <v>43868</v>
      </c>
      <c r="B733" s="1">
        <v>4462</v>
      </c>
      <c r="C733" s="2">
        <v>49943.43</v>
      </c>
      <c r="D733" s="2">
        <v>1766.63</v>
      </c>
      <c r="E733" s="2">
        <v>794.9299999999999</v>
      </c>
      <c r="F733" s="2">
        <v>0</v>
      </c>
      <c r="G733" s="2">
        <v>277.11</v>
      </c>
      <c r="H733" s="2">
        <v>101.33</v>
      </c>
      <c r="I733" s="2">
        <v>0</v>
      </c>
      <c r="J733" s="2">
        <v>121.69</v>
      </c>
      <c r="K733" s="2">
        <v>0</v>
      </c>
      <c r="L733" s="2">
        <v>-5300.51</v>
      </c>
      <c r="M733" s="2">
        <v>0</v>
      </c>
      <c r="N733" s="2">
        <v>0</v>
      </c>
      <c r="O733" s="2">
        <v>-11855.35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-11792.82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-11792.82</v>
      </c>
      <c r="AM733" s="2">
        <v>0</v>
      </c>
      <c r="AN733" s="2">
        <v>0</v>
      </c>
      <c r="AO733" s="4">
        <f>SUM(C733:AN733)</f>
        <v>0</v>
      </c>
    </row>
    <row r="734" spans="1:41">
      <c r="A734" s="5">
        <v>43869</v>
      </c>
      <c r="B734" s="1">
        <v>4463</v>
      </c>
      <c r="C734" s="2">
        <v>47982</v>
      </c>
      <c r="D734" s="2">
        <v>1293.02</v>
      </c>
      <c r="E734" s="2">
        <v>662.03</v>
      </c>
      <c r="F734" s="2">
        <v>0</v>
      </c>
      <c r="G734" s="2">
        <v>225.49</v>
      </c>
      <c r="H734" s="2">
        <v>137.33</v>
      </c>
      <c r="I734" s="2">
        <v>0</v>
      </c>
      <c r="J734" s="2">
        <v>125.86</v>
      </c>
      <c r="K734" s="2">
        <v>0</v>
      </c>
      <c r="L734" s="2">
        <v>-5042.57</v>
      </c>
      <c r="M734" s="2">
        <v>0</v>
      </c>
      <c r="N734" s="2">
        <v>0</v>
      </c>
      <c r="O734" s="2">
        <v>-28678.68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-14390.69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21314.43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-14435.06</v>
      </c>
      <c r="AM734" s="2">
        <v>0</v>
      </c>
      <c r="AN734" s="2">
        <v>0</v>
      </c>
      <c r="AO734" s="4">
        <f>SUM(C734:AN734)</f>
        <v>0</v>
      </c>
    </row>
    <row r="735" spans="1:41">
      <c r="A735" s="5">
        <v>43870</v>
      </c>
      <c r="B735" s="1">
        <v>4464</v>
      </c>
      <c r="C735" s="2">
        <v>63039.42</v>
      </c>
      <c r="D735" s="2">
        <v>1998.92</v>
      </c>
      <c r="E735" s="2">
        <v>300.23</v>
      </c>
      <c r="F735" s="2">
        <v>0</v>
      </c>
      <c r="G735" s="2">
        <v>296.31</v>
      </c>
      <c r="H735" s="2">
        <v>311.33</v>
      </c>
      <c r="I735" s="2">
        <v>0</v>
      </c>
      <c r="J735" s="2">
        <v>136.4</v>
      </c>
      <c r="K735" s="2">
        <v>0</v>
      </c>
      <c r="L735" s="2">
        <v>-6608.26</v>
      </c>
      <c r="M735" s="2">
        <v>0</v>
      </c>
      <c r="N735" s="2">
        <v>0</v>
      </c>
      <c r="O735" s="2">
        <v>-14702.89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-14726.81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15905.82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-14759.34</v>
      </c>
      <c r="AM735" s="2">
        <v>0</v>
      </c>
      <c r="AN735" s="2">
        <v>0</v>
      </c>
      <c r="AO735" s="4">
        <f>SUM(C735:AN735)</f>
        <v>0</v>
      </c>
    </row>
    <row r="736" spans="1:41">
      <c r="A736" s="5">
        <v>43871</v>
      </c>
      <c r="B736" s="1">
        <v>4465</v>
      </c>
      <c r="C736" s="2">
        <v>60276.3</v>
      </c>
      <c r="D736" s="2">
        <v>2274.69</v>
      </c>
      <c r="E736" s="2">
        <v>843.6900000000001</v>
      </c>
      <c r="F736" s="2">
        <v>0</v>
      </c>
      <c r="G736" s="2">
        <v>256.74</v>
      </c>
      <c r="H736" s="2">
        <v>78</v>
      </c>
      <c r="I736" s="2">
        <v>0</v>
      </c>
      <c r="J736" s="2">
        <v>172.2</v>
      </c>
      <c r="K736" s="2">
        <v>0</v>
      </c>
      <c r="L736" s="2">
        <v>-6390.16</v>
      </c>
      <c r="M736" s="2">
        <v>0</v>
      </c>
      <c r="N736" s="2">
        <v>0</v>
      </c>
      <c r="O736" s="2">
        <v>-14232.6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-14377.48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4164.61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-14232.79</v>
      </c>
      <c r="AM736" s="2">
        <v>0</v>
      </c>
      <c r="AN736" s="2">
        <v>0</v>
      </c>
      <c r="AO736" s="4">
        <f>SUM(C736:AN736)</f>
        <v>0</v>
      </c>
    </row>
    <row r="737" spans="1:41">
      <c r="A737" s="5">
        <v>43872</v>
      </c>
      <c r="B737" s="1">
        <v>4466</v>
      </c>
      <c r="C737" s="2">
        <v>50856.01</v>
      </c>
      <c r="D737" s="2">
        <v>1532.69</v>
      </c>
      <c r="E737" s="2">
        <v>591.75</v>
      </c>
      <c r="F737" s="2">
        <v>0</v>
      </c>
      <c r="G737" s="2">
        <v>216.05</v>
      </c>
      <c r="H737" s="2">
        <v>706.66</v>
      </c>
      <c r="I737" s="2">
        <v>0</v>
      </c>
      <c r="J737" s="2">
        <v>164.05</v>
      </c>
      <c r="K737" s="2">
        <v>0</v>
      </c>
      <c r="L737" s="2">
        <v>-5406.72</v>
      </c>
      <c r="M737" s="2">
        <v>0</v>
      </c>
      <c r="N737" s="2">
        <v>0</v>
      </c>
      <c r="O737" s="2">
        <v>-15409.39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-30645.08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8012.4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-15403.34</v>
      </c>
      <c r="AM737" s="2">
        <v>0</v>
      </c>
      <c r="AN737" s="2">
        <v>0</v>
      </c>
      <c r="AO737" s="4">
        <f>SUM(C737:AN737)</f>
        <v>0</v>
      </c>
    </row>
    <row r="738" spans="1:41">
      <c r="A738" s="5">
        <v>43873</v>
      </c>
      <c r="B738" s="1">
        <v>4467</v>
      </c>
      <c r="C738" s="2">
        <v>59367.3</v>
      </c>
      <c r="D738" s="2">
        <v>2003.21</v>
      </c>
      <c r="E738" s="2">
        <v>128.66</v>
      </c>
      <c r="F738" s="2">
        <v>0</v>
      </c>
      <c r="G738" s="2">
        <v>230.21</v>
      </c>
      <c r="H738" s="2">
        <v>142.66</v>
      </c>
      <c r="I738" s="2">
        <v>0</v>
      </c>
      <c r="J738" s="2">
        <v>7.43</v>
      </c>
      <c r="K738" s="2">
        <v>0</v>
      </c>
      <c r="L738" s="2">
        <v>-6187.94</v>
      </c>
      <c r="M738" s="2">
        <v>0</v>
      </c>
      <c r="N738" s="2">
        <v>0</v>
      </c>
      <c r="O738" s="2">
        <v>-13773.46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-13755.08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8337.92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-13755.08</v>
      </c>
      <c r="AM738" s="2">
        <v>0</v>
      </c>
      <c r="AN738" s="2">
        <v>0</v>
      </c>
      <c r="AO738" s="4">
        <f>SUM(C738:AN738)</f>
        <v>0</v>
      </c>
    </row>
    <row r="739" spans="1:41">
      <c r="A739" s="5">
        <v>43874</v>
      </c>
      <c r="B739" s="1">
        <v>4468</v>
      </c>
      <c r="C739" s="2">
        <v>50017.86</v>
      </c>
      <c r="D739" s="2">
        <v>1812.43</v>
      </c>
      <c r="E739" s="2">
        <v>464.89</v>
      </c>
      <c r="F739" s="2">
        <v>0</v>
      </c>
      <c r="G739" s="2">
        <v>264.13</v>
      </c>
      <c r="H739" s="2">
        <v>102.66</v>
      </c>
      <c r="I739" s="2">
        <v>0</v>
      </c>
      <c r="J739" s="2">
        <v>267.22</v>
      </c>
      <c r="K739" s="2">
        <v>0</v>
      </c>
      <c r="L739" s="2">
        <v>-5292.92</v>
      </c>
      <c r="M739" s="2">
        <v>0</v>
      </c>
      <c r="N739" s="2">
        <v>0</v>
      </c>
      <c r="O739" s="2">
        <v>-29684.69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-15020.71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7756.32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-15020.71</v>
      </c>
      <c r="AM739" s="2">
        <v>0</v>
      </c>
      <c r="AN739" s="2">
        <v>0</v>
      </c>
      <c r="AO739" s="4">
        <f>SUM(C739:AN739)</f>
        <v>0</v>
      </c>
    </row>
    <row r="740" spans="1:41">
      <c r="A740" s="5">
        <v>43875</v>
      </c>
      <c r="B740" s="1">
        <v>4469</v>
      </c>
      <c r="C740" s="2">
        <v>58408.36</v>
      </c>
      <c r="D740" s="2">
        <v>1879.4</v>
      </c>
      <c r="E740" s="2">
        <v>528.5700000000001</v>
      </c>
      <c r="F740" s="2">
        <v>0</v>
      </c>
      <c r="G740" s="2">
        <v>286.99</v>
      </c>
      <c r="H740" s="2">
        <v>201.33</v>
      </c>
      <c r="I740" s="2">
        <v>0</v>
      </c>
      <c r="J740" s="2">
        <v>368.68</v>
      </c>
      <c r="K740" s="2">
        <v>0</v>
      </c>
      <c r="L740" s="2">
        <v>-6167.33</v>
      </c>
      <c r="M740" s="2">
        <v>0</v>
      </c>
      <c r="N740" s="2">
        <v>0</v>
      </c>
      <c r="O740" s="2">
        <v>-13988.49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-13756.69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17681.52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-13756.69</v>
      </c>
      <c r="AM740" s="2">
        <v>0</v>
      </c>
      <c r="AN740" s="2">
        <v>0</v>
      </c>
      <c r="AO740" s="4">
        <f>SUM(C740:AN740)</f>
        <v>0</v>
      </c>
    </row>
    <row r="741" spans="1:41">
      <c r="A741" s="5">
        <v>43876</v>
      </c>
      <c r="B741" s="1">
        <v>4470</v>
      </c>
      <c r="C741" s="2">
        <v>60150.46</v>
      </c>
      <c r="D741" s="2">
        <v>1877.53</v>
      </c>
      <c r="E741" s="2">
        <v>311.45</v>
      </c>
      <c r="F741" s="2">
        <v>0</v>
      </c>
      <c r="G741" s="2">
        <v>253.69</v>
      </c>
      <c r="H741" s="2">
        <v>285.33</v>
      </c>
      <c r="I741" s="2">
        <v>0</v>
      </c>
      <c r="J741" s="2">
        <v>56.33</v>
      </c>
      <c r="K741" s="2">
        <v>0</v>
      </c>
      <c r="L741" s="2">
        <v>-6293.48</v>
      </c>
      <c r="M741" s="2">
        <v>0</v>
      </c>
      <c r="N741" s="2">
        <v>0</v>
      </c>
      <c r="O741" s="2">
        <v>-14193.16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-14023.26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9376.92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-14023.26</v>
      </c>
      <c r="AM741" s="2">
        <v>0</v>
      </c>
      <c r="AN741" s="2">
        <v>0</v>
      </c>
      <c r="AO741" s="4">
        <f>SUM(C741:AN741)</f>
        <v>0</v>
      </c>
    </row>
    <row r="742" spans="1:41">
      <c r="A742" s="5">
        <v>43877</v>
      </c>
      <c r="B742" s="1">
        <v>4471</v>
      </c>
      <c r="C742" s="2">
        <v>44712.01</v>
      </c>
      <c r="D742" s="2">
        <v>1957.19</v>
      </c>
      <c r="E742" s="2">
        <v>232.78</v>
      </c>
      <c r="F742" s="2">
        <v>0</v>
      </c>
      <c r="G742" s="2">
        <v>280.53</v>
      </c>
      <c r="H742" s="2">
        <v>209.33</v>
      </c>
      <c r="I742" s="2">
        <v>0</v>
      </c>
      <c r="J742" s="2">
        <v>59.47</v>
      </c>
      <c r="K742" s="2">
        <v>0</v>
      </c>
      <c r="L742" s="2">
        <v>-4745.13</v>
      </c>
      <c r="M742" s="2">
        <v>0</v>
      </c>
      <c r="N742" s="2">
        <v>0</v>
      </c>
      <c r="O742" s="2">
        <v>-26402.98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-13428.05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6041.43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-13428.05</v>
      </c>
      <c r="AM742" s="2">
        <v>0</v>
      </c>
      <c r="AN742" s="2">
        <v>0</v>
      </c>
      <c r="AO742" s="4">
        <f>SUM(C742:AN742)</f>
        <v>0</v>
      </c>
    </row>
    <row r="743" spans="1:41">
      <c r="A743" s="5">
        <v>43878</v>
      </c>
      <c r="B743" s="1">
        <v>4472</v>
      </c>
      <c r="C743" s="2">
        <v>43410.9</v>
      </c>
      <c r="D743" s="2">
        <v>2036.7</v>
      </c>
      <c r="E743" s="2">
        <v>1112.5</v>
      </c>
      <c r="F743" s="2">
        <v>0</v>
      </c>
      <c r="G743" s="2">
        <v>245.78</v>
      </c>
      <c r="H743" s="2">
        <v>142.66</v>
      </c>
      <c r="I743" s="2">
        <v>0</v>
      </c>
      <c r="J743" s="2">
        <v>111.57</v>
      </c>
      <c r="K743" s="2">
        <v>0</v>
      </c>
      <c r="L743" s="2">
        <v>-4706.01</v>
      </c>
      <c r="M743" s="2">
        <v>0</v>
      </c>
      <c r="N743" s="2">
        <v>0</v>
      </c>
      <c r="O743" s="2">
        <v>-25841.71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-13254.88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6219.82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-13254.88</v>
      </c>
      <c r="AM743" s="2">
        <v>0</v>
      </c>
      <c r="AN743" s="2">
        <v>0</v>
      </c>
      <c r="AO743" s="4">
        <f>SUM(C743:AN743)</f>
        <v>0</v>
      </c>
    </row>
    <row r="744" spans="1:41">
      <c r="A744" s="5">
        <v>43879</v>
      </c>
      <c r="B744" s="1">
        <v>4473</v>
      </c>
      <c r="C744" s="2">
        <v>42657.43</v>
      </c>
      <c r="D744" s="2">
        <v>1539.51</v>
      </c>
      <c r="E744" s="2">
        <v>679.96</v>
      </c>
      <c r="F744" s="2">
        <v>0</v>
      </c>
      <c r="G744" s="2">
        <v>228.13</v>
      </c>
      <c r="H744" s="2">
        <v>152.66</v>
      </c>
      <c r="I744" s="2">
        <v>0</v>
      </c>
      <c r="J744" s="2">
        <v>40.55</v>
      </c>
      <c r="K744" s="2">
        <v>0</v>
      </c>
      <c r="L744" s="2">
        <v>-4529.82</v>
      </c>
      <c r="M744" s="2">
        <v>0</v>
      </c>
      <c r="N744" s="2">
        <v>0</v>
      </c>
      <c r="O744" s="2">
        <v>-25745.83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-12917.11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6907.95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-12917.11</v>
      </c>
      <c r="AM744" s="2">
        <v>0</v>
      </c>
      <c r="AN744" s="2">
        <v>0</v>
      </c>
      <c r="AO744" s="4">
        <f>SUM(C744:AN744)</f>
        <v>0</v>
      </c>
    </row>
    <row r="745" spans="1:41">
      <c r="A745" s="5">
        <v>43880</v>
      </c>
      <c r="B745" s="1">
        <v>4474</v>
      </c>
      <c r="C745" s="2">
        <v>61664.8</v>
      </c>
      <c r="D745" s="2">
        <v>1537.11</v>
      </c>
      <c r="E745" s="2">
        <v>517.63</v>
      </c>
      <c r="F745" s="2">
        <v>0</v>
      </c>
      <c r="G745" s="2">
        <v>275.9</v>
      </c>
      <c r="H745" s="2">
        <v>158</v>
      </c>
      <c r="I745" s="2">
        <v>0</v>
      </c>
      <c r="J745" s="2">
        <v>121.34</v>
      </c>
      <c r="K745" s="2">
        <v>0</v>
      </c>
      <c r="L745" s="2">
        <v>-6427.48</v>
      </c>
      <c r="M745" s="2">
        <v>0</v>
      </c>
      <c r="N745" s="2">
        <v>0</v>
      </c>
      <c r="O745" s="2">
        <v>-14384.07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-14301.61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6566.68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-14301.61</v>
      </c>
      <c r="AM745" s="2">
        <v>0</v>
      </c>
      <c r="AN745" s="2">
        <v>0</v>
      </c>
      <c r="AO745" s="4">
        <f>SUM(C745:AN745)</f>
        <v>0</v>
      </c>
    </row>
    <row r="746" spans="1:41">
      <c r="A746" s="5">
        <v>43881</v>
      </c>
      <c r="B746" s="1">
        <v>4475</v>
      </c>
      <c r="C746" s="2">
        <v>68662.14</v>
      </c>
      <c r="D746" s="2">
        <v>2325.34</v>
      </c>
      <c r="E746" s="2">
        <v>180.77</v>
      </c>
      <c r="F746" s="2">
        <v>0</v>
      </c>
      <c r="G746" s="2">
        <v>267.74</v>
      </c>
      <c r="H746" s="2">
        <v>150</v>
      </c>
      <c r="I746" s="2">
        <v>0</v>
      </c>
      <c r="J746" s="2">
        <v>57.03</v>
      </c>
      <c r="K746" s="2">
        <v>0</v>
      </c>
      <c r="L746" s="2">
        <v>-7164.3</v>
      </c>
      <c r="M746" s="2">
        <v>0</v>
      </c>
      <c r="N746" s="2">
        <v>0</v>
      </c>
      <c r="O746" s="2">
        <v>-15920.67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-15920.67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6296.17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-15920.67</v>
      </c>
      <c r="AM746" s="2">
        <v>0</v>
      </c>
      <c r="AN746" s="2">
        <v>0</v>
      </c>
      <c r="AO746" s="4">
        <f>SUM(C746:AN746)</f>
        <v>0</v>
      </c>
    </row>
    <row r="747" spans="1:41">
      <c r="A747" s="5">
        <v>43882</v>
      </c>
      <c r="B747" s="1">
        <v>4476</v>
      </c>
      <c r="C747" s="2">
        <v>59633.49</v>
      </c>
      <c r="D747" s="2">
        <v>2311.66</v>
      </c>
      <c r="E747" s="2">
        <v>326.43</v>
      </c>
      <c r="F747" s="2">
        <v>0</v>
      </c>
      <c r="G747" s="2">
        <v>243.9</v>
      </c>
      <c r="H747" s="2">
        <v>134</v>
      </c>
      <c r="I747" s="2">
        <v>0</v>
      </c>
      <c r="J747" s="2">
        <v>0</v>
      </c>
      <c r="K747" s="2">
        <v>0</v>
      </c>
      <c r="L747" s="2">
        <v>-6264.94</v>
      </c>
      <c r="M747" s="2">
        <v>0</v>
      </c>
      <c r="N747" s="2">
        <v>0</v>
      </c>
      <c r="O747" s="2">
        <v>-14040.42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-13943.62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5865.21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-13943.62</v>
      </c>
      <c r="AM747" s="2">
        <v>0</v>
      </c>
      <c r="AN747" s="2">
        <v>0</v>
      </c>
      <c r="AO747" s="4">
        <f>SUM(C747:AN747)</f>
        <v>0</v>
      </c>
    </row>
    <row r="748" spans="1:41">
      <c r="A748" s="5">
        <v>43883</v>
      </c>
      <c r="B748" s="1">
        <v>4477</v>
      </c>
      <c r="C748" s="2">
        <v>63026.57</v>
      </c>
      <c r="D748" s="2">
        <v>2057.46</v>
      </c>
      <c r="E748" s="2">
        <v>85.58</v>
      </c>
      <c r="F748" s="2">
        <v>0</v>
      </c>
      <c r="G748" s="2">
        <v>242.08</v>
      </c>
      <c r="H748" s="2">
        <v>135.33</v>
      </c>
      <c r="I748" s="2">
        <v>0</v>
      </c>
      <c r="J748" s="2">
        <v>71.79000000000001</v>
      </c>
      <c r="K748" s="2">
        <v>0</v>
      </c>
      <c r="L748" s="2">
        <v>-6561.88</v>
      </c>
      <c r="M748" s="2">
        <v>0</v>
      </c>
      <c r="N748" s="2">
        <v>0</v>
      </c>
      <c r="O748" s="2">
        <v>-14620.11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-14588.9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5817.18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-14588.9</v>
      </c>
      <c r="AM748" s="2">
        <v>0</v>
      </c>
      <c r="AN748" s="2">
        <v>0</v>
      </c>
      <c r="AO748" s="4">
        <f>SUM(C748:AN748)</f>
        <v>0</v>
      </c>
    </row>
    <row r="749" spans="1:41">
      <c r="A749" s="5">
        <v>43884</v>
      </c>
      <c r="B749" s="1">
        <v>4478</v>
      </c>
      <c r="C749" s="2">
        <v>14702.44</v>
      </c>
      <c r="D749" s="2">
        <v>2360.71</v>
      </c>
      <c r="E749" s="2">
        <v>150.59</v>
      </c>
      <c r="F749" s="2">
        <v>0</v>
      </c>
      <c r="G749" s="2">
        <v>224.91</v>
      </c>
      <c r="H749" s="2">
        <v>94</v>
      </c>
      <c r="I749" s="2">
        <v>0</v>
      </c>
      <c r="J749" s="2">
        <v>130.94</v>
      </c>
      <c r="K749" s="2">
        <v>-1779.38</v>
      </c>
      <c r="L749" s="2">
        <v>-1766.36</v>
      </c>
      <c r="M749" s="2">
        <v>0</v>
      </c>
      <c r="N749" s="2">
        <v>0</v>
      </c>
      <c r="O749" s="2">
        <v>-4093.16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-3955.77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6878.55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-3955.77</v>
      </c>
      <c r="AM749" s="2">
        <v>0</v>
      </c>
      <c r="AN749" s="2">
        <v>0</v>
      </c>
      <c r="AO749" s="4">
        <f>SUM(C749:AN749)</f>
        <v>0</v>
      </c>
    </row>
    <row r="750" spans="1:41">
      <c r="A750" s="5">
        <v>43885</v>
      </c>
      <c r="B750" s="1">
        <v>4479</v>
      </c>
      <c r="C750" s="2">
        <v>48885.11</v>
      </c>
      <c r="D750" s="2">
        <v>1593.22</v>
      </c>
      <c r="E750" s="2">
        <v>209.21</v>
      </c>
      <c r="F750" s="2">
        <v>0</v>
      </c>
      <c r="G750" s="2">
        <v>193.77</v>
      </c>
      <c r="H750" s="2">
        <v>146.66</v>
      </c>
      <c r="I750" s="2">
        <v>0</v>
      </c>
      <c r="J750" s="2">
        <v>69.06999999999999</v>
      </c>
      <c r="K750" s="2">
        <v>-26382.55</v>
      </c>
      <c r="L750" s="2">
        <v>-5109.7</v>
      </c>
      <c r="M750" s="2">
        <v>0</v>
      </c>
      <c r="N750" s="2">
        <v>0</v>
      </c>
      <c r="O750" s="2">
        <v>-28775.61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-14522.3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6777.73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-14522.3</v>
      </c>
      <c r="AM750" s="2">
        <v>0</v>
      </c>
      <c r="AN750" s="2">
        <v>0</v>
      </c>
      <c r="AO750" s="4">
        <f>SUM(C750:AN750)</f>
        <v>0</v>
      </c>
    </row>
    <row r="751" spans="1:41">
      <c r="A751" s="5">
        <v>43886</v>
      </c>
      <c r="B751" s="1">
        <v>4480</v>
      </c>
      <c r="C751" s="2">
        <v>44155.3</v>
      </c>
      <c r="D751" s="2">
        <v>1776.5</v>
      </c>
      <c r="E751" s="2">
        <v>1156.42</v>
      </c>
      <c r="F751" s="2">
        <v>0</v>
      </c>
      <c r="G751" s="2">
        <v>213.36</v>
      </c>
      <c r="H751" s="2">
        <v>902</v>
      </c>
      <c r="I751" s="2">
        <v>0</v>
      </c>
      <c r="J751" s="2">
        <v>205.05</v>
      </c>
      <c r="K751" s="2">
        <v>-25053.95</v>
      </c>
      <c r="L751" s="2">
        <v>-4840.86</v>
      </c>
      <c r="M751" s="2">
        <v>0</v>
      </c>
      <c r="N751" s="2">
        <v>0</v>
      </c>
      <c r="O751" s="2">
        <v>-26792.71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-13672.97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6540.05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-13672.97</v>
      </c>
      <c r="AM751" s="2">
        <v>0</v>
      </c>
      <c r="AN751" s="2">
        <v>0</v>
      </c>
      <c r="AO751" s="4">
        <f>SUM(C751:AN751)</f>
        <v>0</v>
      </c>
    </row>
    <row r="752" spans="1:41">
      <c r="A752" s="5">
        <v>43887</v>
      </c>
      <c r="B752" s="1">
        <v>4481</v>
      </c>
      <c r="C752" s="2">
        <v>58939.2</v>
      </c>
      <c r="D752" s="2">
        <v>2337.97</v>
      </c>
      <c r="E752" s="2">
        <v>437.93</v>
      </c>
      <c r="F752" s="2">
        <v>0</v>
      </c>
      <c r="G752" s="2">
        <v>248.12</v>
      </c>
      <c r="H752" s="2">
        <v>120</v>
      </c>
      <c r="I752" s="2">
        <v>0</v>
      </c>
      <c r="J752" s="2">
        <v>55.64</v>
      </c>
      <c r="K752" s="2">
        <v>-27962.49</v>
      </c>
      <c r="L752" s="2">
        <v>-6213.88</v>
      </c>
      <c r="M752" s="2">
        <v>0</v>
      </c>
      <c r="N752" s="2">
        <v>0</v>
      </c>
      <c r="O752" s="2">
        <v>-13808.64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-13808.64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-13808.64</v>
      </c>
      <c r="AM752" s="2">
        <v>0</v>
      </c>
      <c r="AN752" s="2">
        <v>0</v>
      </c>
      <c r="AO752" s="4">
        <f>SUM(C752:AN752)</f>
        <v>0</v>
      </c>
    </row>
    <row r="753" spans="1:41">
      <c r="A753" s="5">
        <v>43888</v>
      </c>
      <c r="B753" s="1">
        <v>4482</v>
      </c>
      <c r="C753" s="2">
        <v>51369.78</v>
      </c>
      <c r="D753" s="2">
        <v>2664.12</v>
      </c>
      <c r="E753" s="2">
        <v>108.65</v>
      </c>
      <c r="F753" s="2">
        <v>0</v>
      </c>
      <c r="G753" s="2">
        <v>254.81</v>
      </c>
      <c r="H753" s="2">
        <v>156</v>
      </c>
      <c r="I753" s="2">
        <v>0</v>
      </c>
      <c r="J753" s="2">
        <v>97.48</v>
      </c>
      <c r="K753" s="2">
        <v>-24740.73</v>
      </c>
      <c r="L753" s="2">
        <v>-5465.08</v>
      </c>
      <c r="M753" s="2">
        <v>0</v>
      </c>
      <c r="N753" s="2">
        <v>0</v>
      </c>
      <c r="O753" s="2">
        <v>-12144.63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-12144.63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295.7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-12144.63</v>
      </c>
      <c r="AM753" s="2">
        <v>0</v>
      </c>
      <c r="AN753" s="2">
        <v>0</v>
      </c>
      <c r="AO753" s="4">
        <f>SUM(C753:AN753)</f>
        <v>0</v>
      </c>
    </row>
    <row r="754" spans="1:41">
      <c r="A754" s="5">
        <v>43889</v>
      </c>
      <c r="B754" s="1">
        <v>4483</v>
      </c>
      <c r="C754" s="2">
        <v>58584.33</v>
      </c>
      <c r="D754" s="2">
        <v>2311.58</v>
      </c>
      <c r="E754" s="2">
        <v>355.38</v>
      </c>
      <c r="F754" s="2">
        <v>0</v>
      </c>
      <c r="G754" s="2">
        <v>262.35</v>
      </c>
      <c r="H754" s="2">
        <v>261</v>
      </c>
      <c r="I754" s="2">
        <v>0</v>
      </c>
      <c r="J754" s="2">
        <v>260.6</v>
      </c>
      <c r="K754" s="2">
        <v>-30702.54</v>
      </c>
      <c r="L754" s="2">
        <v>-6203.52</v>
      </c>
      <c r="M754" s="2">
        <v>0</v>
      </c>
      <c r="N754" s="2">
        <v>0</v>
      </c>
      <c r="O754" s="2">
        <v>-13785.61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-13785.61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5573.32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-13785.61</v>
      </c>
      <c r="AM754" s="2">
        <v>0</v>
      </c>
      <c r="AN754" s="2">
        <v>0</v>
      </c>
      <c r="AO754" s="4">
        <f>SUM(C754:AN754)</f>
        <v>0</v>
      </c>
    </row>
    <row r="755" spans="1:41">
      <c r="A755" s="5">
        <v>43890</v>
      </c>
      <c r="B755" s="1">
        <v>4484</v>
      </c>
      <c r="C755" s="2">
        <v>58063.58</v>
      </c>
      <c r="D755" s="2">
        <v>2235.43</v>
      </c>
      <c r="E755" s="2">
        <v>442.44</v>
      </c>
      <c r="F755" s="2">
        <v>0</v>
      </c>
      <c r="G755" s="2">
        <v>201.91</v>
      </c>
      <c r="H755" s="2">
        <v>145.8</v>
      </c>
      <c r="I755" s="2">
        <v>0</v>
      </c>
      <c r="J755" s="2">
        <v>9.199999999999999</v>
      </c>
      <c r="K755" s="2">
        <v>-30422.85</v>
      </c>
      <c r="L755" s="2">
        <v>-6109.83</v>
      </c>
      <c r="M755" s="2">
        <v>0</v>
      </c>
      <c r="N755" s="2">
        <v>0</v>
      </c>
      <c r="O755" s="2">
        <v>-13577.42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-13577.42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5857.13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-13577.42</v>
      </c>
      <c r="AM755" s="2">
        <v>0</v>
      </c>
      <c r="AN755" s="2">
        <v>0</v>
      </c>
      <c r="AO755" s="4">
        <f>SUM(C755:AN755)</f>
        <v>0</v>
      </c>
    </row>
    <row r="756" spans="1:41">
      <c r="A756" s="5">
        <v>43891</v>
      </c>
      <c r="B756" s="1">
        <v>4485</v>
      </c>
      <c r="C756" s="2">
        <v>56085.81</v>
      </c>
      <c r="D756" s="2">
        <v>2435.91</v>
      </c>
      <c r="E756" s="2">
        <v>237.6</v>
      </c>
      <c r="F756" s="2">
        <v>0</v>
      </c>
      <c r="G756" s="2">
        <v>198.23</v>
      </c>
      <c r="H756" s="2">
        <v>184.8</v>
      </c>
      <c r="I756" s="2">
        <v>0</v>
      </c>
      <c r="J756" s="2">
        <v>41.17</v>
      </c>
      <c r="K756" s="2">
        <v>-29915.94</v>
      </c>
      <c r="L756" s="2">
        <v>-5918.35</v>
      </c>
      <c r="M756" s="2">
        <v>0</v>
      </c>
      <c r="N756" s="2">
        <v>0</v>
      </c>
      <c r="O756" s="2">
        <v>-13151.89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-13151.89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6566.67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-13151.89</v>
      </c>
      <c r="AM756" s="2">
        <v>0</v>
      </c>
      <c r="AN756" s="2">
        <v>0</v>
      </c>
      <c r="AO756" s="4">
        <f>SUM(C756:AN756)</f>
        <v>0</v>
      </c>
    </row>
    <row r="757" spans="1:41">
      <c r="A757" s="5">
        <v>43892</v>
      </c>
      <c r="B757" s="1">
        <v>4486</v>
      </c>
      <c r="C757" s="2">
        <v>61643.98</v>
      </c>
      <c r="D757" s="2">
        <v>2265.57</v>
      </c>
      <c r="E757" s="2">
        <v>137.76</v>
      </c>
      <c r="F757" s="2">
        <v>0</v>
      </c>
      <c r="G757" s="2">
        <v>192.36</v>
      </c>
      <c r="H757" s="2">
        <v>311.39</v>
      </c>
      <c r="I757" s="2">
        <v>0</v>
      </c>
      <c r="J757" s="2">
        <v>4.27</v>
      </c>
      <c r="K757" s="2">
        <v>-32315.77</v>
      </c>
      <c r="L757" s="2">
        <v>-6455.53</v>
      </c>
      <c r="M757" s="2">
        <v>0</v>
      </c>
      <c r="N757" s="2">
        <v>0</v>
      </c>
      <c r="O757" s="2">
        <v>-14345.63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-14345.63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6531.68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-14345.63</v>
      </c>
      <c r="AM757" s="2">
        <v>0</v>
      </c>
      <c r="AN757" s="2">
        <v>0</v>
      </c>
      <c r="AO757" s="4">
        <f>SUM(C757:AN757)</f>
        <v>0</v>
      </c>
    </row>
    <row r="758" spans="1:41">
      <c r="A758" s="5">
        <v>43893</v>
      </c>
      <c r="B758" s="1">
        <v>4487</v>
      </c>
      <c r="C758" s="2">
        <v>48557.93</v>
      </c>
      <c r="D758" s="2">
        <v>2293.63</v>
      </c>
      <c r="E758" s="2">
        <v>382.01</v>
      </c>
      <c r="F758" s="2">
        <v>0</v>
      </c>
      <c r="G758" s="2">
        <v>232.49</v>
      </c>
      <c r="H758" s="2">
        <v>1305</v>
      </c>
      <c r="I758" s="2">
        <v>0</v>
      </c>
      <c r="J758" s="2">
        <v>125.38</v>
      </c>
      <c r="K758" s="2">
        <v>-27369.6</v>
      </c>
      <c r="L758" s="2">
        <v>-5289.64</v>
      </c>
      <c r="M758" s="2">
        <v>0</v>
      </c>
      <c r="N758" s="2">
        <v>0</v>
      </c>
      <c r="O758" s="2">
        <v>-11754.77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-11754.77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7132.32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-11754.77</v>
      </c>
      <c r="AM758" s="2">
        <v>0</v>
      </c>
      <c r="AN758" s="2">
        <v>0</v>
      </c>
      <c r="AO758" s="4">
        <f>SUM(C758:AN758)</f>
        <v>0</v>
      </c>
    </row>
    <row r="759" spans="1:41">
      <c r="A759" s="5">
        <v>43894</v>
      </c>
      <c r="B759" s="1">
        <v>4488</v>
      </c>
      <c r="C759" s="2">
        <v>53448.43</v>
      </c>
      <c r="D759" s="2">
        <v>2447.77</v>
      </c>
      <c r="E759" s="2">
        <v>242.66</v>
      </c>
      <c r="F759" s="2">
        <v>0</v>
      </c>
      <c r="G759" s="2">
        <v>207.29</v>
      </c>
      <c r="H759" s="2">
        <v>250.8</v>
      </c>
      <c r="I759" s="2">
        <v>0</v>
      </c>
      <c r="J759" s="2">
        <v>133.24</v>
      </c>
      <c r="K759" s="2">
        <v>-28418.66</v>
      </c>
      <c r="L759" s="2">
        <v>-5673.02</v>
      </c>
      <c r="M759" s="2">
        <v>0</v>
      </c>
      <c r="N759" s="2">
        <v>0</v>
      </c>
      <c r="O759" s="2">
        <v>-12606.71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-12606.71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5780.11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-12606.71</v>
      </c>
      <c r="AM759" s="2">
        <v>0</v>
      </c>
      <c r="AN759" s="2">
        <v>0</v>
      </c>
      <c r="AO759" s="4">
        <f>SUM(C759:AN759)</f>
        <v>0</v>
      </c>
    </row>
    <row r="760" spans="1:41">
      <c r="A760" s="5">
        <v>43895</v>
      </c>
      <c r="B760" s="1">
        <v>4489</v>
      </c>
      <c r="C760" s="2">
        <v>53970.2</v>
      </c>
      <c r="D760" s="2">
        <v>2220.47</v>
      </c>
      <c r="E760" s="2">
        <v>408.03</v>
      </c>
      <c r="F760" s="2">
        <v>0</v>
      </c>
      <c r="G760" s="2">
        <v>216.69</v>
      </c>
      <c r="H760" s="2">
        <v>150</v>
      </c>
      <c r="I760" s="2">
        <v>0</v>
      </c>
      <c r="J760" s="2">
        <v>60.77</v>
      </c>
      <c r="K760" s="2">
        <v>-28492.62</v>
      </c>
      <c r="L760" s="2">
        <v>-5702.61</v>
      </c>
      <c r="M760" s="2">
        <v>0</v>
      </c>
      <c r="N760" s="2">
        <v>0</v>
      </c>
      <c r="O760" s="2">
        <v>-12672.48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-12672.48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5661.66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-12672.48</v>
      </c>
      <c r="AM760" s="2">
        <v>0</v>
      </c>
      <c r="AN760" s="2">
        <v>0</v>
      </c>
      <c r="AO760" s="4">
        <f>SUM(C760:AN760)</f>
        <v>0</v>
      </c>
    </row>
    <row r="761" spans="1:41">
      <c r="A761" s="5">
        <v>43896</v>
      </c>
      <c r="B761" s="1">
        <v>4490</v>
      </c>
      <c r="C761" s="2">
        <v>52928.14</v>
      </c>
      <c r="D761" s="2">
        <v>2427.15</v>
      </c>
      <c r="E761" s="2">
        <v>793.78</v>
      </c>
      <c r="F761" s="2">
        <v>0</v>
      </c>
      <c r="G761" s="2">
        <v>252.97</v>
      </c>
      <c r="H761" s="2">
        <v>184.2</v>
      </c>
      <c r="I761" s="2">
        <v>0</v>
      </c>
      <c r="J761" s="2">
        <v>8.02</v>
      </c>
      <c r="K761" s="2">
        <v>-28014.97</v>
      </c>
      <c r="L761" s="2">
        <v>-5659.42</v>
      </c>
      <c r="M761" s="2">
        <v>0</v>
      </c>
      <c r="N761" s="2">
        <v>0</v>
      </c>
      <c r="O761" s="2">
        <v>-12576.5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-12576.5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5095.09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-12576.5</v>
      </c>
      <c r="AM761" s="2">
        <v>0</v>
      </c>
      <c r="AN761" s="2">
        <v>0</v>
      </c>
      <c r="AO761" s="4">
        <f>SUM(C761:AN761)</f>
        <v>0</v>
      </c>
    </row>
    <row r="762" spans="1:41">
      <c r="A762" s="5">
        <v>43897</v>
      </c>
      <c r="B762" s="1">
        <v>4491</v>
      </c>
      <c r="C762" s="2">
        <v>48962.51</v>
      </c>
      <c r="D762" s="2">
        <v>2376.14</v>
      </c>
      <c r="E762" s="2">
        <v>172.08</v>
      </c>
      <c r="F762" s="2">
        <v>0</v>
      </c>
      <c r="G762" s="2">
        <v>249.12</v>
      </c>
      <c r="H762" s="2">
        <v>237</v>
      </c>
      <c r="I762" s="2">
        <v>0</v>
      </c>
      <c r="J762" s="2">
        <v>738.46</v>
      </c>
      <c r="K762" s="2">
        <v>-25947.73</v>
      </c>
      <c r="L762" s="2">
        <v>-5273.53</v>
      </c>
      <c r="M762" s="2">
        <v>0</v>
      </c>
      <c r="N762" s="2">
        <v>0</v>
      </c>
      <c r="O762" s="2">
        <v>-11718.96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-11718.96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4433.64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-11718.96</v>
      </c>
      <c r="AM762" s="2">
        <v>0</v>
      </c>
      <c r="AN762" s="2">
        <v>0</v>
      </c>
      <c r="AO762" s="4">
        <f>SUM(C762:AN762)</f>
        <v>0</v>
      </c>
    </row>
    <row r="763" spans="1:41">
      <c r="A763" s="5">
        <v>43898</v>
      </c>
      <c r="B763" s="1">
        <v>4492</v>
      </c>
      <c r="C763" s="2">
        <v>49846.36</v>
      </c>
      <c r="D763" s="2">
        <v>2358.31</v>
      </c>
      <c r="E763" s="2">
        <v>276.23</v>
      </c>
      <c r="F763" s="2">
        <v>0</v>
      </c>
      <c r="G763" s="2">
        <v>294.79</v>
      </c>
      <c r="H763" s="2">
        <v>238.2</v>
      </c>
      <c r="I763" s="2">
        <v>0</v>
      </c>
      <c r="J763" s="2">
        <v>117.98</v>
      </c>
      <c r="K763" s="2">
        <v>-26715.3</v>
      </c>
      <c r="L763" s="2">
        <v>-5313.18</v>
      </c>
      <c r="M763" s="2">
        <v>0</v>
      </c>
      <c r="N763" s="2">
        <v>0</v>
      </c>
      <c r="O763" s="2">
        <v>-11807.08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-11807.08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5611.89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-11807.08</v>
      </c>
      <c r="AM763" s="2">
        <v>0</v>
      </c>
      <c r="AN763" s="2">
        <v>0</v>
      </c>
      <c r="AO763" s="4">
        <f>SUM(C763:AN763)</f>
        <v>0</v>
      </c>
    </row>
    <row r="764" spans="1:41">
      <c r="A764" s="5">
        <v>43899</v>
      </c>
      <c r="B764" s="1">
        <v>4493</v>
      </c>
      <c r="C764" s="2">
        <v>50921.68</v>
      </c>
      <c r="D764" s="2">
        <v>2432.36</v>
      </c>
      <c r="E764" s="2">
        <v>261.94</v>
      </c>
      <c r="F764" s="2">
        <v>0</v>
      </c>
      <c r="G764" s="2">
        <v>267.73</v>
      </c>
      <c r="H764" s="2">
        <v>146.4</v>
      </c>
      <c r="I764" s="2">
        <v>0</v>
      </c>
      <c r="J764" s="2">
        <v>149.97</v>
      </c>
      <c r="K764" s="2">
        <v>-27326.39</v>
      </c>
      <c r="L764" s="2">
        <v>-5418.01</v>
      </c>
      <c r="M764" s="2">
        <v>0</v>
      </c>
      <c r="N764" s="2">
        <v>0</v>
      </c>
      <c r="O764" s="2">
        <v>-12040.02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-12040.02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5890.67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-12040.02</v>
      </c>
      <c r="AM764" s="2">
        <v>0</v>
      </c>
      <c r="AN764" s="2">
        <v>0</v>
      </c>
      <c r="AO764" s="4">
        <f>SUM(C764:AN764)</f>
        <v>0</v>
      </c>
    </row>
    <row r="765" spans="1:41">
      <c r="A765" s="5">
        <v>43900</v>
      </c>
      <c r="B765" s="1">
        <v>4494</v>
      </c>
      <c r="C765" s="2">
        <v>54548.16</v>
      </c>
      <c r="D765" s="2">
        <v>1587.19</v>
      </c>
      <c r="E765" s="2">
        <v>218.95</v>
      </c>
      <c r="F765" s="2">
        <v>0</v>
      </c>
      <c r="G765" s="2">
        <v>219.34</v>
      </c>
      <c r="H765" s="2">
        <v>144.13</v>
      </c>
      <c r="I765" s="2">
        <v>0</v>
      </c>
      <c r="J765" s="2">
        <v>112.21</v>
      </c>
      <c r="K765" s="2">
        <v>-28822.17</v>
      </c>
      <c r="L765" s="2">
        <v>-5683</v>
      </c>
      <c r="M765" s="2">
        <v>0</v>
      </c>
      <c r="N765" s="2">
        <v>0</v>
      </c>
      <c r="O765" s="2">
        <v>-12889.66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-12676.3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6497.26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-12676.3</v>
      </c>
      <c r="AM765" s="2">
        <v>0</v>
      </c>
      <c r="AN765" s="2">
        <v>0</v>
      </c>
      <c r="AO765" s="4">
        <f>SUM(C765:AN765)</f>
        <v>0</v>
      </c>
    </row>
    <row r="766" spans="1:41">
      <c r="A766" s="5">
        <v>43901</v>
      </c>
      <c r="B766" s="1">
        <v>4495</v>
      </c>
      <c r="C766" s="2">
        <v>54820.35</v>
      </c>
      <c r="D766" s="2">
        <v>2363.09</v>
      </c>
      <c r="E766" s="2">
        <v>415.72</v>
      </c>
      <c r="F766" s="2">
        <v>0</v>
      </c>
      <c r="G766" s="2">
        <v>259.11</v>
      </c>
      <c r="H766" s="2">
        <v>200.19</v>
      </c>
      <c r="I766" s="2">
        <v>0</v>
      </c>
      <c r="J766" s="2">
        <v>142.22</v>
      </c>
      <c r="K766" s="2">
        <v>-27296.78</v>
      </c>
      <c r="L766" s="2">
        <v>-5820.07</v>
      </c>
      <c r="M766" s="2">
        <v>0</v>
      </c>
      <c r="N766" s="2">
        <v>0</v>
      </c>
      <c r="O766" s="2">
        <v>-13094.45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-12962.75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2212.92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-12962.75</v>
      </c>
      <c r="AM766" s="2">
        <v>0</v>
      </c>
      <c r="AN766" s="2">
        <v>0</v>
      </c>
      <c r="AO766" s="4">
        <f>SUM(C766:AN766)</f>
        <v>0</v>
      </c>
    </row>
    <row r="767" spans="1:41">
      <c r="A767" s="5">
        <v>43902</v>
      </c>
      <c r="B767" s="1">
        <v>4496</v>
      </c>
      <c r="C767" s="2">
        <v>40524.81</v>
      </c>
      <c r="D767" s="2">
        <v>1780.99</v>
      </c>
      <c r="E767" s="2">
        <v>35.39</v>
      </c>
      <c r="F767" s="2">
        <v>0</v>
      </c>
      <c r="G767" s="2">
        <v>190.12</v>
      </c>
      <c r="H767" s="2">
        <v>296.33</v>
      </c>
      <c r="I767" s="2">
        <v>0</v>
      </c>
      <c r="J767" s="2">
        <v>32.1</v>
      </c>
      <c r="K767" s="2">
        <v>-22045.95</v>
      </c>
      <c r="L767" s="2">
        <v>-4285.97</v>
      </c>
      <c r="M767" s="2">
        <v>0</v>
      </c>
      <c r="N767" s="2">
        <v>0</v>
      </c>
      <c r="O767" s="2">
        <v>-24193.2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-12191.45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5517.96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-12191.45</v>
      </c>
      <c r="AM767" s="2">
        <v>0</v>
      </c>
      <c r="AN767" s="2">
        <v>0</v>
      </c>
      <c r="AO767" s="4">
        <f>SUM(C767:AN767)</f>
        <v>0</v>
      </c>
    </row>
    <row r="768" spans="1:41">
      <c r="A768" s="5">
        <v>43903</v>
      </c>
      <c r="B768" s="1">
        <v>4497</v>
      </c>
      <c r="C768" s="2">
        <v>57550.32</v>
      </c>
      <c r="D768" s="2">
        <v>2365.76</v>
      </c>
      <c r="E768" s="2">
        <v>593.01</v>
      </c>
      <c r="F768" s="2">
        <v>0</v>
      </c>
      <c r="G768" s="2">
        <v>262.81</v>
      </c>
      <c r="H768" s="2">
        <v>223.2</v>
      </c>
      <c r="I768" s="2">
        <v>0</v>
      </c>
      <c r="J768" s="2">
        <v>264.27</v>
      </c>
      <c r="K768" s="2">
        <v>-31234.1</v>
      </c>
      <c r="L768" s="2">
        <v>-6125.93</v>
      </c>
      <c r="M768" s="2">
        <v>0</v>
      </c>
      <c r="N768" s="2">
        <v>0</v>
      </c>
      <c r="O768" s="2">
        <v>-13613.19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-13613.19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7334.5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-13613.19</v>
      </c>
      <c r="AM768" s="2">
        <v>0</v>
      </c>
      <c r="AN768" s="2">
        <v>0</v>
      </c>
      <c r="AO768" s="4">
        <f>SUM(C768:AN768)</f>
        <v>0</v>
      </c>
    </row>
    <row r="769" spans="1:41">
      <c r="A769" s="5">
        <v>43904</v>
      </c>
      <c r="B769" s="1">
        <v>4498</v>
      </c>
      <c r="C769" s="2">
        <v>49448.24</v>
      </c>
      <c r="D769" s="2">
        <v>2237.25</v>
      </c>
      <c r="E769" s="2">
        <v>103.1</v>
      </c>
      <c r="F769" s="2">
        <v>0</v>
      </c>
      <c r="G769" s="2">
        <v>223.08</v>
      </c>
      <c r="H769" s="2">
        <v>196.8</v>
      </c>
      <c r="I769" s="2">
        <v>0</v>
      </c>
      <c r="J769" s="2">
        <v>36.92</v>
      </c>
      <c r="K769" s="2">
        <v>-25209.25</v>
      </c>
      <c r="L769" s="2">
        <v>-5224.54</v>
      </c>
      <c r="M769" s="2">
        <v>0</v>
      </c>
      <c r="N769" s="2">
        <v>0</v>
      </c>
      <c r="O769" s="2">
        <v>-11610.09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-11610.09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3397.62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-11610.09</v>
      </c>
      <c r="AM769" s="2">
        <v>0</v>
      </c>
      <c r="AN769" s="2">
        <v>0</v>
      </c>
      <c r="AO769" s="4">
        <f>SUM(C769:AN769)</f>
        <v>0</v>
      </c>
    </row>
    <row r="770" spans="1:41">
      <c r="A770" s="5">
        <v>43905</v>
      </c>
      <c r="B770" s="1">
        <v>4499</v>
      </c>
      <c r="C770" s="2">
        <v>57299.09</v>
      </c>
      <c r="D770" s="2">
        <v>2282.04</v>
      </c>
      <c r="E770" s="2">
        <v>611.4299999999999</v>
      </c>
      <c r="F770" s="2">
        <v>0</v>
      </c>
      <c r="G770" s="2">
        <v>237.95</v>
      </c>
      <c r="H770" s="2">
        <v>262.8</v>
      </c>
      <c r="I770" s="2">
        <v>0</v>
      </c>
      <c r="J770" s="2">
        <v>68.81</v>
      </c>
      <c r="K770" s="2">
        <v>-31392.49</v>
      </c>
      <c r="L770" s="2">
        <v>-6076.21</v>
      </c>
      <c r="M770" s="2">
        <v>0</v>
      </c>
      <c r="N770" s="2">
        <v>0</v>
      </c>
      <c r="O770" s="2">
        <v>-13502.69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-13502.69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8098.95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-13502.69</v>
      </c>
      <c r="AM770" s="2">
        <v>0</v>
      </c>
      <c r="AN770" s="2">
        <v>0</v>
      </c>
      <c r="AO770" s="4">
        <f>SUM(C770:AN770)</f>
        <v>0</v>
      </c>
    </row>
    <row r="771" spans="1:41">
      <c r="A771" s="5">
        <v>43906</v>
      </c>
      <c r="B771" s="1">
        <v>4500</v>
      </c>
      <c r="C771" s="2">
        <v>48300.47</v>
      </c>
      <c r="D771" s="2">
        <v>2111.01</v>
      </c>
      <c r="E771" s="2">
        <v>218.75</v>
      </c>
      <c r="F771" s="2">
        <v>0</v>
      </c>
      <c r="G771" s="2">
        <v>218.64</v>
      </c>
      <c r="H771" s="2">
        <v>525</v>
      </c>
      <c r="I771" s="2">
        <v>0</v>
      </c>
      <c r="J771" s="2">
        <v>96.02</v>
      </c>
      <c r="K771" s="2">
        <v>-26239.26</v>
      </c>
      <c r="L771" s="2">
        <v>-5146.99</v>
      </c>
      <c r="M771" s="2">
        <v>0</v>
      </c>
      <c r="N771" s="2">
        <v>0</v>
      </c>
      <c r="O771" s="2">
        <v>-11437.75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-11437.75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6155.62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-11437.75</v>
      </c>
      <c r="AM771" s="2">
        <v>0</v>
      </c>
      <c r="AN771" s="2">
        <v>0</v>
      </c>
      <c r="AO771" s="4">
        <f>SUM(C771:AN771)</f>
        <v>0</v>
      </c>
    </row>
    <row r="772" spans="1:41">
      <c r="A772" s="5">
        <v>43907</v>
      </c>
      <c r="B772" s="1">
        <v>4501</v>
      </c>
      <c r="C772" s="2">
        <v>55600.95</v>
      </c>
      <c r="D772" s="2">
        <v>2440.5</v>
      </c>
      <c r="E772" s="2">
        <v>204.07</v>
      </c>
      <c r="F772" s="2">
        <v>0</v>
      </c>
      <c r="G772" s="2">
        <v>237.95</v>
      </c>
      <c r="H772" s="2">
        <v>157.8</v>
      </c>
      <c r="I772" s="2">
        <v>0</v>
      </c>
      <c r="J772" s="2">
        <v>5.23</v>
      </c>
      <c r="K772" s="2">
        <v>-29966.98</v>
      </c>
      <c r="L772" s="2">
        <v>-5864.65</v>
      </c>
      <c r="M772" s="2">
        <v>0</v>
      </c>
      <c r="N772" s="2">
        <v>0</v>
      </c>
      <c r="O772" s="2">
        <v>-13032.55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-13032.55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7152.12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-13032.55</v>
      </c>
      <c r="AM772" s="2">
        <v>0</v>
      </c>
      <c r="AN772" s="2">
        <v>0</v>
      </c>
      <c r="AO772" s="4">
        <f>SUM(C772:AN772)</f>
        <v>0</v>
      </c>
    </row>
    <row r="773" spans="1:41">
      <c r="A773" s="5">
        <v>43908</v>
      </c>
      <c r="B773" s="1">
        <v>4502</v>
      </c>
      <c r="C773" s="2">
        <v>47529.39</v>
      </c>
      <c r="D773" s="2">
        <v>2396.67</v>
      </c>
      <c r="E773" s="2">
        <v>171.85</v>
      </c>
      <c r="F773" s="2">
        <v>0</v>
      </c>
      <c r="G773" s="2">
        <v>266.75</v>
      </c>
      <c r="H773" s="2">
        <v>355.8</v>
      </c>
      <c r="I773" s="2">
        <v>0</v>
      </c>
      <c r="J773" s="2">
        <v>49.32</v>
      </c>
      <c r="K773" s="2">
        <v>-25465.34</v>
      </c>
      <c r="L773" s="2">
        <v>-5076.98</v>
      </c>
      <c r="M773" s="2">
        <v>0</v>
      </c>
      <c r="N773" s="2">
        <v>0</v>
      </c>
      <c r="O773" s="2">
        <v>-11282.17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-11282.17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5237.84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-11282.17</v>
      </c>
      <c r="AM773" s="2">
        <v>0</v>
      </c>
      <c r="AN773" s="2">
        <v>0</v>
      </c>
      <c r="AO773" s="4">
        <f>SUM(C773:AN773)</f>
        <v>0</v>
      </c>
    </row>
    <row r="774" spans="1:41">
      <c r="A774" s="5">
        <v>43909</v>
      </c>
      <c r="B774" s="1">
        <v>4503</v>
      </c>
      <c r="C774" s="2">
        <v>58505.92</v>
      </c>
      <c r="D774" s="2">
        <v>2188</v>
      </c>
      <c r="E774" s="2">
        <v>399.8</v>
      </c>
      <c r="F774" s="2">
        <v>0</v>
      </c>
      <c r="G774" s="2">
        <v>227.18</v>
      </c>
      <c r="H774" s="2">
        <v>436.4</v>
      </c>
      <c r="I774" s="2">
        <v>0</v>
      </c>
      <c r="J774" s="2">
        <v>145.49</v>
      </c>
      <c r="K774" s="2">
        <v>-30238.41</v>
      </c>
      <c r="L774" s="2">
        <v>-6190.28</v>
      </c>
      <c r="M774" s="2">
        <v>0</v>
      </c>
      <c r="N774" s="2">
        <v>0</v>
      </c>
      <c r="O774" s="2">
        <v>-13846.48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-13846.48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4764.3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-14252.82</v>
      </c>
      <c r="AM774" s="2">
        <v>0</v>
      </c>
      <c r="AN774" s="2">
        <v>0</v>
      </c>
      <c r="AO774" s="4">
        <f>SUM(C774:AN774)</f>
        <v>0</v>
      </c>
    </row>
    <row r="775" spans="1:41">
      <c r="A775" s="5">
        <v>43910</v>
      </c>
      <c r="B775" s="1">
        <v>4504</v>
      </c>
      <c r="C775" s="2">
        <v>42188.39</v>
      </c>
      <c r="D775" s="2">
        <v>1973.85</v>
      </c>
      <c r="E775" s="2">
        <v>106.14</v>
      </c>
      <c r="F775" s="2">
        <v>0</v>
      </c>
      <c r="G775" s="2">
        <v>214.3</v>
      </c>
      <c r="H775" s="2">
        <v>249.26</v>
      </c>
      <c r="I775" s="2">
        <v>0</v>
      </c>
      <c r="J775" s="2">
        <v>1570.61</v>
      </c>
      <c r="K775" s="2">
        <v>-27015.39</v>
      </c>
      <c r="L775" s="2">
        <v>-4630.25</v>
      </c>
      <c r="M775" s="2">
        <v>0</v>
      </c>
      <c r="N775" s="2">
        <v>0</v>
      </c>
      <c r="O775" s="2">
        <v>-13082.01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-13082.01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3422.92</v>
      </c>
      <c r="AE775" s="2">
        <v>8935.540000000001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-25648.5</v>
      </c>
      <c r="AM775" s="2">
        <v>0</v>
      </c>
      <c r="AN775" s="2">
        <v>0</v>
      </c>
      <c r="AO775" s="4">
        <f>SUM(C775:AN775)</f>
        <v>0</v>
      </c>
    </row>
    <row r="776" spans="1:41">
      <c r="A776" s="5">
        <v>43911</v>
      </c>
      <c r="B776" s="1">
        <v>4505</v>
      </c>
      <c r="C776" s="2">
        <v>60877.24</v>
      </c>
      <c r="D776" s="2">
        <v>2938.45</v>
      </c>
      <c r="E776" s="2">
        <v>3429.69</v>
      </c>
      <c r="F776" s="2">
        <v>0</v>
      </c>
      <c r="G776" s="2">
        <v>209.57</v>
      </c>
      <c r="H776" s="2">
        <v>137.4</v>
      </c>
      <c r="I776" s="2">
        <v>0</v>
      </c>
      <c r="J776" s="2">
        <v>44.39</v>
      </c>
      <c r="K776" s="2">
        <v>-44592.4</v>
      </c>
      <c r="L776" s="2">
        <v>-6763.67</v>
      </c>
      <c r="M776" s="2">
        <v>0</v>
      </c>
      <c r="N776" s="2">
        <v>0</v>
      </c>
      <c r="O776" s="2">
        <v>-15030.39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-15030.39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585.91</v>
      </c>
      <c r="AE776" s="2">
        <v>27725.87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-15030.39</v>
      </c>
      <c r="AM776" s="2">
        <v>0</v>
      </c>
      <c r="AN776" s="2">
        <v>0</v>
      </c>
      <c r="AO776" s="4">
        <f>SUM(C776:AN776)</f>
        <v>0</v>
      </c>
    </row>
    <row r="777" spans="1:41">
      <c r="A777" s="5">
        <v>43912</v>
      </c>
      <c r="B777" s="1">
        <v>4506</v>
      </c>
      <c r="C777" s="2">
        <v>51056.43</v>
      </c>
      <c r="D777" s="2">
        <v>2788.21</v>
      </c>
      <c r="E777" s="2">
        <v>444.17</v>
      </c>
      <c r="F777" s="2">
        <v>0</v>
      </c>
      <c r="G777" s="2">
        <v>211.67</v>
      </c>
      <c r="H777" s="2">
        <v>146.4</v>
      </c>
      <c r="I777" s="2">
        <v>0</v>
      </c>
      <c r="J777" s="2">
        <v>104.47</v>
      </c>
      <c r="K777" s="2">
        <v>-40185.6</v>
      </c>
      <c r="L777" s="2">
        <v>-5475.13</v>
      </c>
      <c r="M777" s="2">
        <v>0</v>
      </c>
      <c r="N777" s="2">
        <v>0</v>
      </c>
      <c r="O777" s="2">
        <v>-12166.97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-12166.97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3344.82</v>
      </c>
      <c r="AE777" s="2">
        <v>27750.16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-12166.97</v>
      </c>
      <c r="AM777" s="2">
        <v>0</v>
      </c>
      <c r="AN777" s="2">
        <v>0</v>
      </c>
      <c r="AO777" s="4">
        <f>SUM(C777:AN777)</f>
        <v>0</v>
      </c>
    </row>
    <row r="778" spans="1:41">
      <c r="A778" s="5">
        <v>43913</v>
      </c>
      <c r="B778" s="1">
        <v>4507</v>
      </c>
      <c r="C778" s="2">
        <v>55954.52</v>
      </c>
      <c r="D778" s="2">
        <v>2725.71</v>
      </c>
      <c r="E778" s="2">
        <v>441.26</v>
      </c>
      <c r="F778" s="2">
        <v>0</v>
      </c>
      <c r="G778" s="2">
        <v>277.21</v>
      </c>
      <c r="H778" s="2">
        <v>147</v>
      </c>
      <c r="I778" s="2">
        <v>0</v>
      </c>
      <c r="J778" s="2">
        <v>214.43</v>
      </c>
      <c r="K778" s="2">
        <v>-33050.77</v>
      </c>
      <c r="L778" s="2">
        <v>-5976.01</v>
      </c>
      <c r="M778" s="2">
        <v>0</v>
      </c>
      <c r="N778" s="2">
        <v>0</v>
      </c>
      <c r="O778" s="2">
        <v>-13280.03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-13280.03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3495.04</v>
      </c>
      <c r="AE778" s="2">
        <v>8822.35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-13280.03</v>
      </c>
      <c r="AM778" s="2">
        <v>0</v>
      </c>
      <c r="AN778" s="2">
        <v>0</v>
      </c>
      <c r="AO778" s="4">
        <f>SUM(C778:AN778)</f>
        <v>0</v>
      </c>
    </row>
    <row r="779" spans="1:41">
      <c r="A779" s="5">
        <v>43914</v>
      </c>
      <c r="B779" s="1">
        <v>4508</v>
      </c>
      <c r="C779" s="2">
        <v>49739.13</v>
      </c>
      <c r="D779" s="2">
        <v>2251.08</v>
      </c>
      <c r="E779" s="2">
        <v>748.8200000000001</v>
      </c>
      <c r="F779" s="2">
        <v>0</v>
      </c>
      <c r="G779" s="2">
        <v>319.78</v>
      </c>
      <c r="H779" s="2">
        <v>123</v>
      </c>
      <c r="I779" s="2">
        <v>0</v>
      </c>
      <c r="J779" s="2">
        <v>320.65</v>
      </c>
      <c r="K779" s="2">
        <v>-31336.01</v>
      </c>
      <c r="L779" s="2">
        <v>-5350.24</v>
      </c>
      <c r="M779" s="2">
        <v>0</v>
      </c>
      <c r="N779" s="2">
        <v>0</v>
      </c>
      <c r="O779" s="2">
        <v>-11889.44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-11889.44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14519.34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-11889.44</v>
      </c>
      <c r="AM779" s="2">
        <v>0</v>
      </c>
      <c r="AN779" s="2">
        <v>0</v>
      </c>
      <c r="AO779" s="4">
        <f>SUM(C779:AN779)</f>
        <v>0</v>
      </c>
    </row>
    <row r="780" spans="1:41">
      <c r="A780" s="5">
        <v>43915</v>
      </c>
      <c r="B780" s="1">
        <v>4509</v>
      </c>
      <c r="C780" s="2">
        <v>59432.59</v>
      </c>
      <c r="D780" s="2">
        <v>2787.1</v>
      </c>
      <c r="E780" s="2">
        <v>265.89</v>
      </c>
      <c r="F780" s="2">
        <v>0</v>
      </c>
      <c r="G780" s="2">
        <v>269.35</v>
      </c>
      <c r="H780" s="2">
        <v>140.4</v>
      </c>
      <c r="I780" s="2">
        <v>0</v>
      </c>
      <c r="J780" s="2">
        <v>245.59</v>
      </c>
      <c r="K780" s="2">
        <v>-29853.99</v>
      </c>
      <c r="L780" s="2">
        <v>-6314.09</v>
      </c>
      <c r="M780" s="2">
        <v>0</v>
      </c>
      <c r="N780" s="2">
        <v>0</v>
      </c>
      <c r="O780" s="2">
        <v>-14031.32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-14031.32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2881.09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-14031.32</v>
      </c>
      <c r="AM780" s="2">
        <v>0</v>
      </c>
      <c r="AN780" s="2">
        <v>0</v>
      </c>
      <c r="AO780" s="4">
        <f>SUM(C780:AN780)</f>
        <v>0</v>
      </c>
    </row>
    <row r="781" spans="1:41">
      <c r="A781" s="5">
        <v>43916</v>
      </c>
      <c r="B781" s="1">
        <v>4510</v>
      </c>
      <c r="C781" s="2">
        <v>49726.28</v>
      </c>
      <c r="D781" s="2">
        <v>2540.45</v>
      </c>
      <c r="E781" s="2">
        <v>111.97</v>
      </c>
      <c r="F781" s="2">
        <v>0</v>
      </c>
      <c r="G781" s="2">
        <v>252.39</v>
      </c>
      <c r="H781" s="2">
        <v>160.8</v>
      </c>
      <c r="I781" s="2">
        <v>0</v>
      </c>
      <c r="J781" s="2">
        <v>51.82</v>
      </c>
      <c r="K781" s="2">
        <v>-26114.61</v>
      </c>
      <c r="L781" s="2">
        <v>-5284.37</v>
      </c>
      <c r="M781" s="2">
        <v>0</v>
      </c>
      <c r="N781" s="2">
        <v>0</v>
      </c>
      <c r="O781" s="2">
        <v>-11743.05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-11743.05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4669.88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-11743.05</v>
      </c>
      <c r="AM781" s="2">
        <v>0</v>
      </c>
      <c r="AN781" s="2">
        <v>0</v>
      </c>
      <c r="AO781" s="4">
        <f>SUM(C781:AN781)</f>
        <v>0</v>
      </c>
    </row>
    <row r="782" spans="1:41">
      <c r="A782" s="5">
        <v>43917</v>
      </c>
      <c r="B782" s="1">
        <v>4511</v>
      </c>
      <c r="C782" s="2">
        <v>46978.88</v>
      </c>
      <c r="D782" s="2">
        <v>2516.26</v>
      </c>
      <c r="E782" s="2">
        <v>65.91</v>
      </c>
      <c r="F782" s="2">
        <v>0</v>
      </c>
      <c r="G782" s="2">
        <v>349.26</v>
      </c>
      <c r="H782" s="2">
        <v>103.2</v>
      </c>
      <c r="I782" s="2">
        <v>0</v>
      </c>
      <c r="J782" s="2">
        <v>55.41</v>
      </c>
      <c r="K782" s="2">
        <v>-25361.84</v>
      </c>
      <c r="L782" s="2">
        <v>-5006.89</v>
      </c>
      <c r="M782" s="2">
        <v>0</v>
      </c>
      <c r="N782" s="2">
        <v>0</v>
      </c>
      <c r="O782" s="2">
        <v>-11126.43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-11126.43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5661.63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-11126.43</v>
      </c>
      <c r="AM782" s="2">
        <v>0</v>
      </c>
      <c r="AN782" s="2">
        <v>0</v>
      </c>
      <c r="AO782" s="4">
        <f>SUM(C782:AN782)</f>
        <v>0</v>
      </c>
    </row>
    <row r="783" spans="1:41">
      <c r="A783" s="5">
        <v>43918</v>
      </c>
      <c r="B783" s="1">
        <v>4512</v>
      </c>
      <c r="C783" s="2">
        <v>55765.98</v>
      </c>
      <c r="D783" s="2">
        <v>2542.35</v>
      </c>
      <c r="E783" s="2">
        <v>124.03</v>
      </c>
      <c r="F783" s="2">
        <v>0</v>
      </c>
      <c r="G783" s="2">
        <v>439.92</v>
      </c>
      <c r="H783" s="2">
        <v>109.2</v>
      </c>
      <c r="I783" s="2">
        <v>0</v>
      </c>
      <c r="J783" s="2">
        <v>49.46</v>
      </c>
      <c r="K783" s="2">
        <v>-30872.27</v>
      </c>
      <c r="L783" s="2">
        <v>-5903.09</v>
      </c>
      <c r="M783" s="2">
        <v>0</v>
      </c>
      <c r="N783" s="2">
        <v>0</v>
      </c>
      <c r="O783" s="2">
        <v>-13117.99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-13117.99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8616.700000000001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-13117.99</v>
      </c>
      <c r="AM783" s="2">
        <v>0</v>
      </c>
      <c r="AN783" s="2">
        <v>0</v>
      </c>
      <c r="AO783" s="4">
        <f>SUM(C783:AN783)</f>
        <v>0</v>
      </c>
    </row>
    <row r="784" spans="1:41">
      <c r="A784" s="5">
        <v>43919</v>
      </c>
      <c r="B784" s="1">
        <v>4513</v>
      </c>
      <c r="C784" s="2">
        <v>48214.4</v>
      </c>
      <c r="D784" s="2">
        <v>2868.77</v>
      </c>
      <c r="E784" s="2">
        <v>1917.91</v>
      </c>
      <c r="F784" s="2">
        <v>0</v>
      </c>
      <c r="G784" s="2">
        <v>419.31</v>
      </c>
      <c r="H784" s="2">
        <v>84</v>
      </c>
      <c r="I784" s="2">
        <v>0</v>
      </c>
      <c r="J784" s="2">
        <v>468.09</v>
      </c>
      <c r="K784" s="2">
        <v>-29434.52</v>
      </c>
      <c r="L784" s="2">
        <v>-5397.25</v>
      </c>
      <c r="M784" s="2">
        <v>0</v>
      </c>
      <c r="N784" s="2">
        <v>0</v>
      </c>
      <c r="O784" s="2">
        <v>-11993.88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-11993.88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10293.8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-11993.88</v>
      </c>
      <c r="AM784" s="2">
        <v>0</v>
      </c>
      <c r="AN784" s="2">
        <v>0</v>
      </c>
      <c r="AO784" s="4">
        <f>SUM(C784:AN784)</f>
        <v>0</v>
      </c>
    </row>
    <row r="785" spans="1:41">
      <c r="A785" s="5">
        <v>43920</v>
      </c>
      <c r="B785" s="1">
        <v>4514</v>
      </c>
      <c r="C785" s="2">
        <v>59702.78</v>
      </c>
      <c r="D785" s="2">
        <v>2853.92</v>
      </c>
      <c r="E785" s="2">
        <v>1289.1</v>
      </c>
      <c r="F785" s="2">
        <v>0</v>
      </c>
      <c r="G785" s="2">
        <v>421.16</v>
      </c>
      <c r="H785" s="2">
        <v>180</v>
      </c>
      <c r="I785" s="2">
        <v>0</v>
      </c>
      <c r="J785" s="2">
        <v>25.85</v>
      </c>
      <c r="K785" s="2">
        <v>-30985.76</v>
      </c>
      <c r="L785" s="2">
        <v>-6447.28</v>
      </c>
      <c r="M785" s="2">
        <v>0</v>
      </c>
      <c r="N785" s="2">
        <v>0</v>
      </c>
      <c r="O785" s="2">
        <v>-14327.29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-14327.29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3945.98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-14327.29</v>
      </c>
      <c r="AM785" s="2">
        <v>0</v>
      </c>
      <c r="AN785" s="2">
        <v>0</v>
      </c>
      <c r="AO785" s="4">
        <f>SUM(C785:AN785)</f>
        <v>0</v>
      </c>
    </row>
    <row r="786" spans="1:41">
      <c r="A786" s="5">
        <v>43921</v>
      </c>
      <c r="B786" s="1">
        <v>4515</v>
      </c>
      <c r="C786" s="2">
        <v>54789.98</v>
      </c>
      <c r="D786" s="2">
        <v>2265.72</v>
      </c>
      <c r="E786" s="2">
        <v>701.28</v>
      </c>
      <c r="F786" s="2">
        <v>0</v>
      </c>
      <c r="G786" s="2">
        <v>454.59</v>
      </c>
      <c r="H786" s="2">
        <v>2112</v>
      </c>
      <c r="I786" s="2">
        <v>0</v>
      </c>
      <c r="J786" s="2">
        <v>206.96</v>
      </c>
      <c r="K786" s="2">
        <v>-31349.68</v>
      </c>
      <c r="L786" s="2">
        <v>-6053.05</v>
      </c>
      <c r="M786" s="2">
        <v>0</v>
      </c>
      <c r="N786" s="2">
        <v>0</v>
      </c>
      <c r="O786" s="2">
        <v>-13451.23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-13451.23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8221.73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-13451.23</v>
      </c>
      <c r="AM786" s="2">
        <v>0</v>
      </c>
      <c r="AN786" s="2">
        <v>0</v>
      </c>
      <c r="AO786" s="4">
        <f>SUM(C786:AN786)</f>
        <v>0</v>
      </c>
    </row>
    <row r="787" spans="1:41">
      <c r="A787" s="5">
        <v>43922</v>
      </c>
      <c r="B787" s="1">
        <v>4516</v>
      </c>
      <c r="C787" s="2">
        <v>58585.73</v>
      </c>
      <c r="D787" s="2">
        <v>2454.73</v>
      </c>
      <c r="E787" s="2">
        <v>228.69</v>
      </c>
      <c r="F787" s="2">
        <v>0</v>
      </c>
      <c r="G787" s="2">
        <v>453.27</v>
      </c>
      <c r="H787" s="2">
        <v>144</v>
      </c>
      <c r="I787" s="2">
        <v>0</v>
      </c>
      <c r="J787" s="2">
        <v>184.15</v>
      </c>
      <c r="K787" s="2">
        <v>-32789.9</v>
      </c>
      <c r="L787" s="2">
        <v>-6205.05</v>
      </c>
      <c r="M787" s="2">
        <v>0</v>
      </c>
      <c r="N787" s="2">
        <v>0</v>
      </c>
      <c r="O787" s="2">
        <v>-13789.02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-13789.02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9734.309999999999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-13789.02</v>
      </c>
      <c r="AM787" s="2">
        <v>0</v>
      </c>
      <c r="AN787" s="2">
        <v>0</v>
      </c>
      <c r="AO787" s="4">
        <f>SUM(C787:AN787)</f>
        <v>0</v>
      </c>
    </row>
    <row r="788" spans="1:41">
      <c r="A788" s="5">
        <v>43923</v>
      </c>
      <c r="B788" s="1">
        <v>4517</v>
      </c>
      <c r="C788" s="2">
        <v>59268.52</v>
      </c>
      <c r="D788" s="2">
        <v>3056.97</v>
      </c>
      <c r="E788" s="2">
        <v>46.06</v>
      </c>
      <c r="F788" s="2">
        <v>0</v>
      </c>
      <c r="G788" s="2">
        <v>408.82</v>
      </c>
      <c r="H788" s="2">
        <v>354</v>
      </c>
      <c r="I788" s="2">
        <v>0</v>
      </c>
      <c r="J788" s="2">
        <v>8.369999999999999</v>
      </c>
      <c r="K788" s="2">
        <v>-33044.61</v>
      </c>
      <c r="L788" s="2">
        <v>-6314.27</v>
      </c>
      <c r="M788" s="2">
        <v>0</v>
      </c>
      <c r="N788" s="2">
        <v>0</v>
      </c>
      <c r="O788" s="2">
        <v>-14031.72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-14031.72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9260.75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-14031.72</v>
      </c>
      <c r="AM788" s="2">
        <v>0</v>
      </c>
      <c r="AN788" s="2">
        <v>0</v>
      </c>
      <c r="AO788" s="4">
        <f>SUM(C788:AN788)</f>
        <v>0</v>
      </c>
    </row>
    <row r="789" spans="1:41">
      <c r="A789" s="5">
        <v>43924</v>
      </c>
      <c r="B789" s="1">
        <v>4518</v>
      </c>
      <c r="C789" s="2">
        <v>55698.39</v>
      </c>
      <c r="D789" s="2">
        <v>4165.33</v>
      </c>
      <c r="E789" s="2">
        <v>190.39</v>
      </c>
      <c r="F789" s="2">
        <v>0</v>
      </c>
      <c r="G789" s="2">
        <v>342.4</v>
      </c>
      <c r="H789" s="2">
        <v>162</v>
      </c>
      <c r="I789" s="2">
        <v>0</v>
      </c>
      <c r="J789" s="2">
        <v>139.3</v>
      </c>
      <c r="K789" s="2">
        <v>-31844.8</v>
      </c>
      <c r="L789" s="2">
        <v>-6069.78</v>
      </c>
      <c r="M789" s="2">
        <v>0</v>
      </c>
      <c r="N789" s="2">
        <v>0</v>
      </c>
      <c r="O789" s="2">
        <v>-13488.4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-13488.4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9061.6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-13488.4</v>
      </c>
      <c r="AM789" s="2">
        <v>0</v>
      </c>
      <c r="AN789" s="2">
        <v>0</v>
      </c>
      <c r="AO789" s="4">
        <f>SUM(C789:AN789)</f>
        <v>0</v>
      </c>
    </row>
    <row r="790" spans="1:41">
      <c r="A790" s="5">
        <v>43925</v>
      </c>
      <c r="B790" s="1">
        <v>4519</v>
      </c>
      <c r="C790" s="2">
        <v>54379.16</v>
      </c>
      <c r="D790" s="2">
        <v>2456.62</v>
      </c>
      <c r="E790" s="2">
        <v>420.63</v>
      </c>
      <c r="F790" s="2">
        <v>0</v>
      </c>
      <c r="G790" s="2">
        <v>232.2</v>
      </c>
      <c r="H790" s="2">
        <v>288</v>
      </c>
      <c r="I790" s="2">
        <v>0</v>
      </c>
      <c r="J790" s="2">
        <v>245.54</v>
      </c>
      <c r="K790" s="2">
        <v>-28073</v>
      </c>
      <c r="L790" s="2">
        <v>-5802.21</v>
      </c>
      <c r="M790" s="2">
        <v>0</v>
      </c>
      <c r="N790" s="2">
        <v>0</v>
      </c>
      <c r="O790" s="2">
        <v>-12893.81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-12893.81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3926.07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-12893.81</v>
      </c>
      <c r="AM790" s="2">
        <v>0</v>
      </c>
      <c r="AN790" s="2">
        <v>0</v>
      </c>
      <c r="AO790" s="4">
        <f>SUM(C790:AN790)</f>
        <v>0</v>
      </c>
    </row>
    <row r="791" spans="1:41">
      <c r="A791" s="5">
        <v>43926</v>
      </c>
      <c r="B791" s="1">
        <v>4520</v>
      </c>
      <c r="C791" s="2">
        <v>58945.09</v>
      </c>
      <c r="D791" s="2">
        <v>2226.91</v>
      </c>
      <c r="E791" s="2">
        <v>146.02</v>
      </c>
      <c r="F791" s="2">
        <v>0</v>
      </c>
      <c r="G791" s="2">
        <v>216.81</v>
      </c>
      <c r="H791" s="2">
        <v>192</v>
      </c>
      <c r="I791" s="2">
        <v>0</v>
      </c>
      <c r="J791" s="2">
        <v>117.47</v>
      </c>
      <c r="K791" s="2">
        <v>-30421.31</v>
      </c>
      <c r="L791" s="2">
        <v>-6184.43</v>
      </c>
      <c r="M791" s="2">
        <v>0</v>
      </c>
      <c r="N791" s="2">
        <v>0</v>
      </c>
      <c r="O791" s="2">
        <v>-13743.18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-13743.18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5182.77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-13743.18</v>
      </c>
      <c r="AM791" s="2">
        <v>0</v>
      </c>
      <c r="AN791" s="2">
        <v>0</v>
      </c>
      <c r="AO791" s="4">
        <f>SUM(C791:AN791)</f>
        <v>0</v>
      </c>
    </row>
    <row r="792" spans="1:41">
      <c r="A792" s="5">
        <v>43927</v>
      </c>
      <c r="B792" s="1">
        <v>4521</v>
      </c>
      <c r="C792" s="2">
        <v>55086.33</v>
      </c>
      <c r="D792" s="2">
        <v>1722.39</v>
      </c>
      <c r="E792" s="2">
        <v>393.8</v>
      </c>
      <c r="F792" s="2">
        <v>0</v>
      </c>
      <c r="G792" s="2">
        <v>317.02</v>
      </c>
      <c r="H792" s="2">
        <v>270</v>
      </c>
      <c r="I792" s="2">
        <v>0</v>
      </c>
      <c r="J792" s="2">
        <v>193.55</v>
      </c>
      <c r="K792" s="2">
        <v>-27435.93</v>
      </c>
      <c r="L792" s="2">
        <v>-5798.31</v>
      </c>
      <c r="M792" s="2">
        <v>0</v>
      </c>
      <c r="N792" s="2">
        <v>0</v>
      </c>
      <c r="O792" s="2">
        <v>-12885.13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-12885.13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2687.06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-12885.13</v>
      </c>
      <c r="AM792" s="2">
        <v>0</v>
      </c>
      <c r="AN792" s="2">
        <v>0</v>
      </c>
      <c r="AO792" s="4">
        <f>SUM(C792:AN792)</f>
        <v>0</v>
      </c>
    </row>
    <row r="793" spans="1:41">
      <c r="A793" s="5">
        <v>43928</v>
      </c>
      <c r="B793" s="1">
        <v>4522</v>
      </c>
      <c r="C793" s="2">
        <v>59780.81</v>
      </c>
      <c r="D793" s="2">
        <v>2491.87</v>
      </c>
      <c r="E793" s="2">
        <v>394.7</v>
      </c>
      <c r="F793" s="2">
        <v>0</v>
      </c>
      <c r="G793" s="2">
        <v>273.33</v>
      </c>
      <c r="H793" s="2">
        <v>2748</v>
      </c>
      <c r="I793" s="2">
        <v>0</v>
      </c>
      <c r="J793" s="2">
        <v>289.25</v>
      </c>
      <c r="K793" s="2">
        <v>-33125.98</v>
      </c>
      <c r="L793" s="2">
        <v>-6597.79</v>
      </c>
      <c r="M793" s="2">
        <v>0</v>
      </c>
      <c r="N793" s="2">
        <v>0</v>
      </c>
      <c r="O793" s="2">
        <v>-14661.77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-14661.77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6871.66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-14661.77</v>
      </c>
      <c r="AM793" s="2">
        <v>0</v>
      </c>
      <c r="AN793" s="2">
        <v>0</v>
      </c>
      <c r="AO793" s="4">
        <f>SUM(C793:AN793)</f>
        <v>0</v>
      </c>
    </row>
    <row r="794" spans="1:41">
      <c r="A794" s="5">
        <v>43929</v>
      </c>
      <c r="B794" s="1">
        <v>4523</v>
      </c>
      <c r="C794" s="2">
        <v>52553.87</v>
      </c>
      <c r="D794" s="2">
        <v>2281.51</v>
      </c>
      <c r="E794" s="2">
        <v>256.45</v>
      </c>
      <c r="F794" s="2">
        <v>0</v>
      </c>
      <c r="G794" s="2">
        <v>292.62</v>
      </c>
      <c r="H794" s="2">
        <v>258</v>
      </c>
      <c r="I794" s="2">
        <v>0</v>
      </c>
      <c r="J794" s="2">
        <v>118.59</v>
      </c>
      <c r="K794" s="2">
        <v>-29435.5</v>
      </c>
      <c r="L794" s="2">
        <v>-5576.1</v>
      </c>
      <c r="M794" s="2">
        <v>0</v>
      </c>
      <c r="N794" s="2">
        <v>0</v>
      </c>
      <c r="O794" s="2">
        <v>-12391.35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-12391.35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8686.040000000001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-12391.35</v>
      </c>
      <c r="AM794" s="2">
        <v>0</v>
      </c>
      <c r="AN794" s="2">
        <v>0</v>
      </c>
      <c r="AO794" s="4">
        <f>SUM(C794:AN794)</f>
        <v>0</v>
      </c>
    </row>
    <row r="795" spans="1:41">
      <c r="A795" s="5">
        <v>43930</v>
      </c>
      <c r="B795" s="1">
        <v>4524</v>
      </c>
      <c r="C795" s="2">
        <v>67798.19</v>
      </c>
      <c r="D795" s="2">
        <v>2224.83</v>
      </c>
      <c r="E795" s="2">
        <v>1302.55</v>
      </c>
      <c r="F795" s="2">
        <v>0</v>
      </c>
      <c r="G795" s="2">
        <v>254.26</v>
      </c>
      <c r="H795" s="2">
        <v>240</v>
      </c>
      <c r="I795" s="2">
        <v>0</v>
      </c>
      <c r="J795" s="2">
        <v>1327.2</v>
      </c>
      <c r="K795" s="2">
        <v>-38774.36</v>
      </c>
      <c r="L795" s="2">
        <v>-7314.7</v>
      </c>
      <c r="M795" s="2">
        <v>0</v>
      </c>
      <c r="N795" s="2">
        <v>0</v>
      </c>
      <c r="O795" s="2">
        <v>-16254.9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-16254.9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11716.44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-16254.9</v>
      </c>
      <c r="AM795" s="2">
        <v>0</v>
      </c>
      <c r="AN795" s="2">
        <v>0</v>
      </c>
      <c r="AO795" s="4">
        <f>SUM(C795:AN795)</f>
        <v>0</v>
      </c>
    </row>
    <row r="796" spans="1:41">
      <c r="A796" s="5">
        <v>43931</v>
      </c>
      <c r="B796" s="1">
        <v>4525</v>
      </c>
      <c r="C796" s="2">
        <v>60837.61</v>
      </c>
      <c r="D796" s="2">
        <v>2121.58</v>
      </c>
      <c r="E796" s="2">
        <v>526.24</v>
      </c>
      <c r="F796" s="2">
        <v>0</v>
      </c>
      <c r="G796" s="2">
        <v>268.05</v>
      </c>
      <c r="H796" s="2">
        <v>204</v>
      </c>
      <c r="I796" s="2">
        <v>0</v>
      </c>
      <c r="J796" s="2">
        <v>276.4</v>
      </c>
      <c r="K796" s="2">
        <v>-34850.86</v>
      </c>
      <c r="L796" s="2">
        <v>-6423.39</v>
      </c>
      <c r="M796" s="2">
        <v>0</v>
      </c>
      <c r="N796" s="2">
        <v>0</v>
      </c>
      <c r="O796" s="2">
        <v>-14274.2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-14274.2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11891.29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-14274.2</v>
      </c>
      <c r="AM796" s="2">
        <v>0</v>
      </c>
      <c r="AN796" s="2">
        <v>0</v>
      </c>
      <c r="AO796" s="4">
        <f>SUM(C796:AN796)</f>
        <v>0</v>
      </c>
    </row>
    <row r="797" spans="1:41">
      <c r="A797" s="5">
        <v>43932</v>
      </c>
      <c r="B797" s="1">
        <v>4526</v>
      </c>
      <c r="C797" s="2">
        <v>66643.03999999999</v>
      </c>
      <c r="D797" s="2">
        <v>2479.79</v>
      </c>
      <c r="E797" s="2">
        <v>3946.22</v>
      </c>
      <c r="F797" s="2">
        <v>0</v>
      </c>
      <c r="G797" s="2">
        <v>290.61</v>
      </c>
      <c r="H797" s="2">
        <v>306</v>
      </c>
      <c r="I797" s="2">
        <v>0</v>
      </c>
      <c r="J797" s="2">
        <v>2078.39</v>
      </c>
      <c r="K797" s="2">
        <v>-44104.86</v>
      </c>
      <c r="L797" s="2">
        <v>-7574.4</v>
      </c>
      <c r="M797" s="2">
        <v>0</v>
      </c>
      <c r="N797" s="2">
        <v>0</v>
      </c>
      <c r="O797" s="2">
        <v>-16832.01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-16832.01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20040.11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-16832.01</v>
      </c>
      <c r="AM797" s="2">
        <v>0</v>
      </c>
      <c r="AN797" s="2">
        <v>0</v>
      </c>
      <c r="AO797" s="4">
        <f>SUM(C797:AN797)</f>
        <v>0</v>
      </c>
    </row>
    <row r="798" spans="1:41">
      <c r="A798" s="5">
        <v>43933</v>
      </c>
      <c r="B798" s="1">
        <v>4527</v>
      </c>
      <c r="C798" s="2">
        <v>59834.97</v>
      </c>
      <c r="D798" s="2">
        <v>2805.58</v>
      </c>
      <c r="E798" s="2">
        <v>5088.66</v>
      </c>
      <c r="F798" s="2">
        <v>0</v>
      </c>
      <c r="G798" s="2">
        <v>358.43</v>
      </c>
      <c r="H798" s="2">
        <v>210.6</v>
      </c>
      <c r="I798" s="2">
        <v>0</v>
      </c>
      <c r="J798" s="2">
        <v>558.22</v>
      </c>
      <c r="K798" s="2">
        <v>-43767.52</v>
      </c>
      <c r="L798" s="2">
        <v>-6885.64</v>
      </c>
      <c r="M798" s="2">
        <v>0</v>
      </c>
      <c r="N798" s="2">
        <v>0</v>
      </c>
      <c r="O798" s="2">
        <v>-15301.43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-15301.43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25563.99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-15301.43</v>
      </c>
      <c r="AM798" s="2">
        <v>0</v>
      </c>
      <c r="AN798" s="2">
        <v>0</v>
      </c>
      <c r="AO798" s="4">
        <f>SUM(C798:AN798)</f>
        <v>0</v>
      </c>
    </row>
    <row r="799" spans="1:41">
      <c r="A799" s="5">
        <v>43934</v>
      </c>
      <c r="B799" s="1">
        <v>4528</v>
      </c>
      <c r="C799" s="2">
        <v>65700.02</v>
      </c>
      <c r="D799" s="2">
        <v>3054.54</v>
      </c>
      <c r="E799" s="2">
        <v>5541.58</v>
      </c>
      <c r="F799" s="2">
        <v>0</v>
      </c>
      <c r="G799" s="2">
        <v>435.81</v>
      </c>
      <c r="H799" s="2">
        <v>746.4</v>
      </c>
      <c r="I799" s="2">
        <v>0</v>
      </c>
      <c r="J799" s="2">
        <v>1444.67</v>
      </c>
      <c r="K799" s="2">
        <v>-47501.11</v>
      </c>
      <c r="L799" s="2">
        <v>-7692.3</v>
      </c>
      <c r="M799" s="2">
        <v>0</v>
      </c>
      <c r="N799" s="2">
        <v>0</v>
      </c>
      <c r="O799" s="2">
        <v>-17094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-17094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25771.6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-17094</v>
      </c>
      <c r="AM799" s="2">
        <v>0</v>
      </c>
      <c r="AN799" s="2">
        <v>0</v>
      </c>
      <c r="AO799" s="4">
        <f>SUM(C799:AN799)</f>
        <v>0</v>
      </c>
    </row>
    <row r="800" spans="1:41">
      <c r="A800" s="5">
        <v>43935</v>
      </c>
      <c r="B800" s="1">
        <v>4529</v>
      </c>
      <c r="C800" s="2">
        <v>60901.87</v>
      </c>
      <c r="D800" s="2">
        <v>2237.51</v>
      </c>
      <c r="E800" s="2">
        <v>743.66</v>
      </c>
      <c r="F800" s="2">
        <v>0</v>
      </c>
      <c r="G800" s="2">
        <v>347.79</v>
      </c>
      <c r="H800" s="2">
        <v>4188</v>
      </c>
      <c r="I800" s="2">
        <v>0</v>
      </c>
      <c r="J800" s="2">
        <v>0.17</v>
      </c>
      <c r="K800" s="2">
        <v>-40798.18</v>
      </c>
      <c r="L800" s="2">
        <v>-6841.9</v>
      </c>
      <c r="M800" s="2">
        <v>0</v>
      </c>
      <c r="N800" s="2">
        <v>0</v>
      </c>
      <c r="O800" s="2">
        <v>-15204.22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-15204.22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20019.23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-15204.22</v>
      </c>
      <c r="AM800" s="2">
        <v>0</v>
      </c>
      <c r="AN800" s="2">
        <v>0</v>
      </c>
      <c r="AO800" s="4">
        <f>SUM(C800:AN800)</f>
        <v>0</v>
      </c>
    </row>
    <row r="801" spans="1:41">
      <c r="A801" s="5">
        <v>43936</v>
      </c>
      <c r="B801" s="1">
        <v>4530</v>
      </c>
      <c r="C801" s="2">
        <v>64010.96</v>
      </c>
      <c r="D801" s="2">
        <v>1783.21</v>
      </c>
      <c r="E801" s="2">
        <v>1274.87</v>
      </c>
      <c r="F801" s="2">
        <v>0</v>
      </c>
      <c r="G801" s="2">
        <v>329.86</v>
      </c>
      <c r="H801" s="2">
        <v>3873</v>
      </c>
      <c r="I801" s="2">
        <v>0</v>
      </c>
      <c r="J801" s="2">
        <v>50.52</v>
      </c>
      <c r="K801" s="2">
        <v>-37782.12</v>
      </c>
      <c r="L801" s="2">
        <v>-7132.24</v>
      </c>
      <c r="M801" s="2">
        <v>0</v>
      </c>
      <c r="N801" s="2">
        <v>0</v>
      </c>
      <c r="O801" s="2">
        <v>-15849.43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-15849.43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11373.91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-15849.43</v>
      </c>
      <c r="AM801" s="2">
        <v>0</v>
      </c>
      <c r="AN801" s="2">
        <v>0</v>
      </c>
      <c r="AO801" s="4">
        <f>SUM(C801:AN801)</f>
        <v>0</v>
      </c>
    </row>
    <row r="802" spans="1:41">
      <c r="A802" s="5">
        <v>43937</v>
      </c>
      <c r="B802" s="1">
        <v>4531</v>
      </c>
      <c r="C802" s="2">
        <v>53970.5</v>
      </c>
      <c r="D802" s="2">
        <v>2278.83</v>
      </c>
      <c r="E802" s="2">
        <v>1679.37</v>
      </c>
      <c r="F802" s="2">
        <v>0</v>
      </c>
      <c r="G802" s="2">
        <v>395.59</v>
      </c>
      <c r="H802" s="2">
        <v>289.2</v>
      </c>
      <c r="I802" s="2">
        <v>0</v>
      </c>
      <c r="J802" s="2">
        <v>1180.41</v>
      </c>
      <c r="K802" s="2">
        <v>-36336.72</v>
      </c>
      <c r="L802" s="2">
        <v>-5979.39</v>
      </c>
      <c r="M802" s="2">
        <v>0</v>
      </c>
      <c r="N802" s="2">
        <v>0</v>
      </c>
      <c r="O802" s="2">
        <v>-13287.54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-13287.54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18858.71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-13287.54</v>
      </c>
      <c r="AM802" s="2">
        <v>0</v>
      </c>
      <c r="AN802" s="2">
        <v>0</v>
      </c>
      <c r="AO802" s="4">
        <f>SUM(C802:AN802)</f>
        <v>0</v>
      </c>
    </row>
    <row r="803" spans="1:41">
      <c r="A803" s="5">
        <v>43938</v>
      </c>
      <c r="B803" s="1">
        <v>4532</v>
      </c>
      <c r="C803" s="2">
        <v>57694.65</v>
      </c>
      <c r="D803" s="2">
        <v>2137.62</v>
      </c>
      <c r="E803" s="2">
        <v>931.2</v>
      </c>
      <c r="F803" s="2">
        <v>0</v>
      </c>
      <c r="G803" s="2">
        <v>401.65</v>
      </c>
      <c r="H803" s="2">
        <v>2001</v>
      </c>
      <c r="I803" s="2">
        <v>0</v>
      </c>
      <c r="J803" s="2">
        <v>441.28</v>
      </c>
      <c r="K803" s="2">
        <v>-39208.5</v>
      </c>
      <c r="L803" s="2">
        <v>-6360.74</v>
      </c>
      <c r="M803" s="2">
        <v>0</v>
      </c>
      <c r="N803" s="2">
        <v>0</v>
      </c>
      <c r="O803" s="2">
        <v>-14134.98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-14134.98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21170.29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-14134.98</v>
      </c>
      <c r="AM803" s="2">
        <v>0</v>
      </c>
      <c r="AN803" s="2">
        <v>0</v>
      </c>
      <c r="AO803" s="4">
        <f>SUM(C803:AN803)</f>
        <v>0</v>
      </c>
    </row>
    <row r="804" spans="1:41">
      <c r="A804" s="5">
        <v>43939</v>
      </c>
      <c r="B804" s="1">
        <v>4533</v>
      </c>
      <c r="C804" s="2">
        <v>59077.11</v>
      </c>
      <c r="D804" s="2">
        <v>1771.03</v>
      </c>
      <c r="E804" s="2">
        <v>709.73</v>
      </c>
      <c r="F804" s="2">
        <v>0</v>
      </c>
      <c r="G804" s="2">
        <v>364.02</v>
      </c>
      <c r="H804" s="2">
        <v>967.2</v>
      </c>
      <c r="I804" s="2">
        <v>0</v>
      </c>
      <c r="J804" s="2">
        <v>1431.01</v>
      </c>
      <c r="K804" s="2">
        <v>-38614.68</v>
      </c>
      <c r="L804" s="2">
        <v>-6432.01</v>
      </c>
      <c r="M804" s="2">
        <v>0</v>
      </c>
      <c r="N804" s="2">
        <v>0</v>
      </c>
      <c r="O804" s="2">
        <v>-14293.35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-14293.35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19341.41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-14293.35</v>
      </c>
      <c r="AM804" s="2">
        <v>0</v>
      </c>
      <c r="AN804" s="2">
        <v>0</v>
      </c>
      <c r="AO804" s="4">
        <f>SUM(C804:AN804)</f>
        <v>0</v>
      </c>
    </row>
    <row r="805" spans="1:41">
      <c r="A805" s="5">
        <v>43940</v>
      </c>
      <c r="B805" s="1">
        <v>4534</v>
      </c>
      <c r="C805" s="2">
        <v>70532.45</v>
      </c>
      <c r="D805" s="2">
        <v>2325.06</v>
      </c>
      <c r="E805" s="2">
        <v>1372.37</v>
      </c>
      <c r="F805" s="2">
        <v>0</v>
      </c>
      <c r="G805" s="2">
        <v>404.97</v>
      </c>
      <c r="H805" s="2">
        <v>1189.2</v>
      </c>
      <c r="I805" s="2">
        <v>0</v>
      </c>
      <c r="J805" s="2">
        <v>1409.62</v>
      </c>
      <c r="K805" s="2">
        <v>-44849.48</v>
      </c>
      <c r="L805" s="2">
        <v>-7723.36</v>
      </c>
      <c r="M805" s="2">
        <v>0</v>
      </c>
      <c r="N805" s="2">
        <v>0</v>
      </c>
      <c r="O805" s="2">
        <v>-17163.04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-17163.04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20188.75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-17163.04</v>
      </c>
      <c r="AM805" s="2">
        <v>0</v>
      </c>
      <c r="AN805" s="2">
        <v>0</v>
      </c>
      <c r="AO805" s="4">
        <f>SUM(C805:AN805)</f>
        <v>0</v>
      </c>
    </row>
    <row r="806" spans="1:41">
      <c r="A806" s="5">
        <v>43941</v>
      </c>
      <c r="B806" s="1">
        <v>4535</v>
      </c>
      <c r="C806" s="2">
        <v>60165.53</v>
      </c>
      <c r="D806" s="2">
        <v>2323.18</v>
      </c>
      <c r="E806" s="2">
        <v>2312.43</v>
      </c>
      <c r="F806" s="2">
        <v>0</v>
      </c>
      <c r="G806" s="2">
        <v>380.38</v>
      </c>
      <c r="H806" s="2">
        <v>1185</v>
      </c>
      <c r="I806" s="2">
        <v>0</v>
      </c>
      <c r="J806" s="2">
        <v>246.05</v>
      </c>
      <c r="K806" s="2">
        <v>-41271.32</v>
      </c>
      <c r="L806" s="2">
        <v>-6661.25</v>
      </c>
      <c r="M806" s="2">
        <v>0</v>
      </c>
      <c r="N806" s="2">
        <v>0</v>
      </c>
      <c r="O806" s="2">
        <v>-14802.79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-14802.79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22591.26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-14802.79</v>
      </c>
      <c r="AM806" s="2">
        <v>0</v>
      </c>
      <c r="AN806" s="2">
        <v>0</v>
      </c>
      <c r="AO806" s="4">
        <f>SUM(C806:AN806)</f>
        <v>0</v>
      </c>
    </row>
    <row r="807" spans="1:41">
      <c r="A807" s="5">
        <v>43942</v>
      </c>
      <c r="B807" s="1">
        <v>4536</v>
      </c>
      <c r="C807" s="2">
        <v>65924.95</v>
      </c>
      <c r="D807" s="2">
        <v>2160.51</v>
      </c>
      <c r="E807" s="2">
        <v>191.01</v>
      </c>
      <c r="F807" s="2">
        <v>0</v>
      </c>
      <c r="G807" s="2">
        <v>412.93</v>
      </c>
      <c r="H807" s="2">
        <v>3643.8</v>
      </c>
      <c r="I807" s="2">
        <v>0</v>
      </c>
      <c r="J807" s="2">
        <v>26.71</v>
      </c>
      <c r="K807" s="2">
        <v>-47128.6</v>
      </c>
      <c r="L807" s="2">
        <v>-7235.99</v>
      </c>
      <c r="M807" s="2">
        <v>0</v>
      </c>
      <c r="N807" s="2">
        <v>0</v>
      </c>
      <c r="O807" s="2">
        <v>-16079.98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-16079.98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29133.49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-16079.98</v>
      </c>
      <c r="AM807" s="2">
        <v>0</v>
      </c>
      <c r="AN807" s="2">
        <v>0</v>
      </c>
      <c r="AO807" s="4">
        <f>SUM(C807:AN807)</f>
        <v>0</v>
      </c>
    </row>
    <row r="808" spans="1:41">
      <c r="A808" s="5">
        <v>43943</v>
      </c>
      <c r="B808" s="1">
        <v>4537</v>
      </c>
      <c r="C808" s="2">
        <v>60892.02</v>
      </c>
      <c r="D808" s="2">
        <v>2465.68</v>
      </c>
      <c r="E808" s="2">
        <v>872.75</v>
      </c>
      <c r="F808" s="2">
        <v>0</v>
      </c>
      <c r="G808" s="2">
        <v>426.09</v>
      </c>
      <c r="H808" s="2">
        <v>181.2</v>
      </c>
      <c r="I808" s="2">
        <v>0</v>
      </c>
      <c r="J808" s="2">
        <v>41.21</v>
      </c>
      <c r="K808" s="2">
        <v>-35753.24</v>
      </c>
      <c r="L808" s="2">
        <v>-6487.89</v>
      </c>
      <c r="M808" s="2">
        <v>0</v>
      </c>
      <c r="N808" s="2">
        <v>0</v>
      </c>
      <c r="O808" s="2">
        <v>-14417.54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-14417.54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13115.42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-14417.54</v>
      </c>
      <c r="AM808" s="2">
        <v>0</v>
      </c>
      <c r="AN808" s="2">
        <v>0</v>
      </c>
      <c r="AO808" s="4">
        <f>SUM(C808:AN808)</f>
        <v>0</v>
      </c>
    </row>
    <row r="809" spans="1:41">
      <c r="A809" s="5">
        <v>43944</v>
      </c>
      <c r="B809" s="1">
        <v>4538</v>
      </c>
      <c r="C809" s="2">
        <v>73933.24000000001</v>
      </c>
      <c r="D809" s="2">
        <v>1910.31</v>
      </c>
      <c r="E809" s="2">
        <v>118.44</v>
      </c>
      <c r="F809" s="2">
        <v>0</v>
      </c>
      <c r="G809" s="2">
        <v>333.56</v>
      </c>
      <c r="H809" s="2">
        <v>332.33</v>
      </c>
      <c r="I809" s="2">
        <v>0</v>
      </c>
      <c r="J809" s="2">
        <v>12.89</v>
      </c>
      <c r="K809" s="2">
        <v>-37465.46</v>
      </c>
      <c r="L809" s="2">
        <v>-7664.07</v>
      </c>
      <c r="M809" s="2">
        <v>0</v>
      </c>
      <c r="N809" s="2">
        <v>0</v>
      </c>
      <c r="O809" s="2">
        <v>-17120.13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-17120.13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5954.19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-17519.95</v>
      </c>
      <c r="AM809" s="2">
        <v>0</v>
      </c>
      <c r="AN809" s="2">
        <v>0</v>
      </c>
      <c r="AO809" s="4">
        <f>SUM(C809:AN809)</f>
        <v>0</v>
      </c>
    </row>
    <row r="810" spans="1:41">
      <c r="A810" s="5">
        <v>43945</v>
      </c>
      <c r="B810" s="1">
        <v>4539</v>
      </c>
      <c r="C810" s="2">
        <v>53386.38</v>
      </c>
      <c r="D810" s="2">
        <v>2126.66</v>
      </c>
      <c r="E810" s="2">
        <v>845.76</v>
      </c>
      <c r="F810" s="2">
        <v>0</v>
      </c>
      <c r="G810" s="2">
        <v>274.46</v>
      </c>
      <c r="H810" s="2">
        <v>4396.73</v>
      </c>
      <c r="I810" s="2">
        <v>0</v>
      </c>
      <c r="J810" s="2">
        <v>298.57</v>
      </c>
      <c r="K810" s="2">
        <v>-32969.95</v>
      </c>
      <c r="L810" s="2">
        <v>-6132.85</v>
      </c>
      <c r="M810" s="2">
        <v>0</v>
      </c>
      <c r="N810" s="2">
        <v>0</v>
      </c>
      <c r="O810" s="2">
        <v>-17306.11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-17306.11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10744.2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-33855.05</v>
      </c>
      <c r="AM810" s="2">
        <v>0</v>
      </c>
      <c r="AN810" s="2">
        <v>0</v>
      </c>
      <c r="AO810" s="4">
        <f>SUM(C810:AN810)</f>
        <v>0</v>
      </c>
    </row>
    <row r="811" spans="1:41">
      <c r="A811" s="5">
        <v>43946</v>
      </c>
      <c r="B811" s="1">
        <v>4540</v>
      </c>
      <c r="C811" s="2">
        <v>62035.39</v>
      </c>
      <c r="D811" s="2">
        <v>2520.29</v>
      </c>
      <c r="E811" s="2">
        <v>559.91</v>
      </c>
      <c r="F811" s="2">
        <v>0</v>
      </c>
      <c r="G811" s="2">
        <v>303.61</v>
      </c>
      <c r="H811" s="2">
        <v>907.33</v>
      </c>
      <c r="I811" s="2">
        <v>0</v>
      </c>
      <c r="J811" s="2">
        <v>239.78</v>
      </c>
      <c r="K811" s="2">
        <v>-35407.06</v>
      </c>
      <c r="L811" s="2">
        <v>-6656.63</v>
      </c>
      <c r="M811" s="2">
        <v>0</v>
      </c>
      <c r="N811" s="2">
        <v>0</v>
      </c>
      <c r="O811" s="2">
        <v>-14916.89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-14815.13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10904.42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-14815.13</v>
      </c>
      <c r="AM811" s="2">
        <v>0</v>
      </c>
      <c r="AN811" s="2">
        <v>0</v>
      </c>
      <c r="AO811" s="4">
        <f>SUM(C811:AN811)</f>
        <v>0</v>
      </c>
    </row>
    <row r="812" spans="1:41">
      <c r="A812" s="5">
        <v>43947</v>
      </c>
      <c r="B812" s="1">
        <v>4541</v>
      </c>
      <c r="C812" s="2">
        <v>43441.81</v>
      </c>
      <c r="D812" s="2">
        <v>1171.96</v>
      </c>
      <c r="E812" s="2">
        <v>758.15</v>
      </c>
      <c r="F812" s="2">
        <v>0</v>
      </c>
      <c r="G812" s="2">
        <v>276.69</v>
      </c>
      <c r="H812" s="2">
        <v>1087.86</v>
      </c>
      <c r="I812" s="2">
        <v>0</v>
      </c>
      <c r="J812" s="2">
        <v>88.81999999999999</v>
      </c>
      <c r="K812" s="2">
        <v>-24409.59</v>
      </c>
      <c r="L812" s="2">
        <v>-4682.53</v>
      </c>
      <c r="M812" s="2">
        <v>0</v>
      </c>
      <c r="N812" s="2">
        <v>0</v>
      </c>
      <c r="O812" s="2">
        <v>-26710.57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-78.23</v>
      </c>
      <c r="V812" s="2">
        <v>-13384.38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6676.41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-13384.38</v>
      </c>
      <c r="AM812" s="2">
        <v>0</v>
      </c>
      <c r="AN812" s="2">
        <v>0</v>
      </c>
      <c r="AO812" s="4">
        <f>SUM(C812:AN812)</f>
        <v>0</v>
      </c>
    </row>
    <row r="813" spans="1:41">
      <c r="A813" s="5">
        <v>43948</v>
      </c>
      <c r="B813" s="1">
        <v>4542</v>
      </c>
      <c r="C813" s="2">
        <v>29744.18</v>
      </c>
      <c r="D813" s="2">
        <v>1775.14</v>
      </c>
      <c r="E813" s="2">
        <v>2070.69</v>
      </c>
      <c r="F813" s="2">
        <v>0</v>
      </c>
      <c r="G813" s="2">
        <v>204.29</v>
      </c>
      <c r="H813" s="2">
        <v>104.66</v>
      </c>
      <c r="I813" s="2">
        <v>0</v>
      </c>
      <c r="J813" s="2">
        <v>45.4</v>
      </c>
      <c r="K813" s="2">
        <v>-29360.85</v>
      </c>
      <c r="L813" s="2">
        <v>-3394.43</v>
      </c>
      <c r="M813" s="2">
        <v>0</v>
      </c>
      <c r="N813" s="2">
        <v>0</v>
      </c>
      <c r="O813" s="2">
        <v>-27055.73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-13555.58</v>
      </c>
      <c r="V813" s="2">
        <v>-13555.58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28172.02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-13555.58</v>
      </c>
      <c r="AM813" s="2">
        <v>0</v>
      </c>
      <c r="AN813" s="2">
        <v>0</v>
      </c>
      <c r="AO813" s="4">
        <f>SUM(C813:AN813)</f>
        <v>0</v>
      </c>
    </row>
    <row r="814" spans="1:41">
      <c r="A814" s="5">
        <v>43949</v>
      </c>
      <c r="B814" s="1">
        <v>4543</v>
      </c>
      <c r="C814" s="2">
        <v>10154.73</v>
      </c>
      <c r="D814" s="2">
        <v>1559.63</v>
      </c>
      <c r="E814" s="2">
        <v>4217.78</v>
      </c>
      <c r="F814" s="2">
        <v>0</v>
      </c>
      <c r="G814" s="2">
        <v>246.2</v>
      </c>
      <c r="H814" s="2">
        <v>1434.79</v>
      </c>
      <c r="I814" s="2">
        <v>0</v>
      </c>
      <c r="J814" s="2">
        <v>80.93000000000001</v>
      </c>
      <c r="K814" s="2">
        <v>-16848.92</v>
      </c>
      <c r="L814" s="2">
        <v>-1769.4</v>
      </c>
      <c r="M814" s="2">
        <v>0</v>
      </c>
      <c r="N814" s="2">
        <v>0</v>
      </c>
      <c r="O814" s="2">
        <v>-5902.45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-5205.57</v>
      </c>
      <c r="V814" s="2">
        <v>-5034.09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10982.55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-5205.57</v>
      </c>
      <c r="AM814" s="2">
        <v>0</v>
      </c>
      <c r="AN814" s="2">
        <v>0</v>
      </c>
      <c r="AO814" s="4">
        <f>SUM(C814:AN814)</f>
        <v>0</v>
      </c>
    </row>
    <row r="815" spans="1:41">
      <c r="A815" s="5">
        <v>43950</v>
      </c>
      <c r="B815" s="1">
        <v>4544</v>
      </c>
      <c r="C815" s="2">
        <v>43399.69</v>
      </c>
      <c r="D815" s="2">
        <v>2627.35</v>
      </c>
      <c r="E815" s="2">
        <v>272.89</v>
      </c>
      <c r="F815" s="2">
        <v>0</v>
      </c>
      <c r="G815" s="2">
        <v>272.21</v>
      </c>
      <c r="H815" s="2">
        <v>666.86</v>
      </c>
      <c r="I815" s="2">
        <v>0</v>
      </c>
      <c r="J815" s="2">
        <v>118.93</v>
      </c>
      <c r="K815" s="2">
        <v>-23364.52</v>
      </c>
      <c r="L815" s="2">
        <v>-4735.79</v>
      </c>
      <c r="M815" s="2">
        <v>0</v>
      </c>
      <c r="N815" s="2">
        <v>0</v>
      </c>
      <c r="O815" s="2">
        <v>-26753.06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-13642.12</v>
      </c>
      <c r="V815" s="2">
        <v>-920.66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4106.86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-13642.12</v>
      </c>
      <c r="AM815" s="2">
        <v>0</v>
      </c>
      <c r="AN815" s="2">
        <v>0</v>
      </c>
      <c r="AO815" s="4">
        <f>SUM(C815:AN815)</f>
        <v>0</v>
      </c>
    </row>
    <row r="816" spans="1:41">
      <c r="A816" s="5">
        <v>43951</v>
      </c>
      <c r="B816" s="1">
        <v>4545</v>
      </c>
      <c r="C816" s="2">
        <v>0</v>
      </c>
      <c r="D816" s="2">
        <v>1130.52</v>
      </c>
      <c r="E816" s="2">
        <v>646.26</v>
      </c>
      <c r="F816" s="2">
        <v>0</v>
      </c>
      <c r="G816" s="2">
        <v>206.83</v>
      </c>
      <c r="H816" s="2">
        <v>172.79</v>
      </c>
      <c r="I816" s="2">
        <v>0</v>
      </c>
      <c r="J816" s="2">
        <v>25.52</v>
      </c>
      <c r="K816" s="2">
        <v>-14211.3</v>
      </c>
      <c r="L816" s="2">
        <v>-218.19</v>
      </c>
      <c r="M816" s="2">
        <v>0</v>
      </c>
      <c r="N816" s="2">
        <v>0</v>
      </c>
      <c r="O816" s="2">
        <v>-847.67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-712.36</v>
      </c>
      <c r="V816" s="2">
        <v>-888.39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-712.36</v>
      </c>
      <c r="AM816" s="2">
        <v>0</v>
      </c>
      <c r="AN816" s="2">
        <v>0</v>
      </c>
      <c r="AO816" s="4">
        <f>SUM(C816:AN816)</f>
        <v>0</v>
      </c>
    </row>
    <row r="817" spans="1:41">
      <c r="A817" s="5">
        <v>43952</v>
      </c>
      <c r="B817" s="1">
        <v>4546</v>
      </c>
      <c r="C817" s="2">
        <v>0</v>
      </c>
      <c r="D817" s="2">
        <v>959.05</v>
      </c>
      <c r="E817" s="2">
        <v>3305.59</v>
      </c>
      <c r="F817" s="2">
        <v>0</v>
      </c>
      <c r="G817" s="2">
        <v>246.29</v>
      </c>
      <c r="H817" s="2">
        <v>90.26000000000001</v>
      </c>
      <c r="I817" s="2">
        <v>0</v>
      </c>
      <c r="J817" s="2">
        <v>1073.64</v>
      </c>
      <c r="K817" s="2">
        <v>-14171.6</v>
      </c>
      <c r="L817" s="2">
        <v>-567.48</v>
      </c>
      <c r="M817" s="2">
        <v>0</v>
      </c>
      <c r="N817" s="2">
        <v>0</v>
      </c>
      <c r="O817" s="2">
        <v>-1665.54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-1665.54</v>
      </c>
      <c r="V817" s="2">
        <v>-1820.08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-1665.54</v>
      </c>
      <c r="AM817" s="2">
        <v>0</v>
      </c>
      <c r="AN817" s="2">
        <v>0</v>
      </c>
      <c r="AO817" s="4">
        <f>SUM(C817:AN817)</f>
        <v>0</v>
      </c>
    </row>
    <row r="818" spans="1:41">
      <c r="A818" s="5">
        <v>43953</v>
      </c>
      <c r="B818" s="1">
        <v>4547</v>
      </c>
      <c r="C818" s="2">
        <v>0</v>
      </c>
      <c r="D818" s="2">
        <v>806.4400000000001</v>
      </c>
      <c r="E818" s="2">
        <v>146</v>
      </c>
      <c r="F818" s="2">
        <v>0</v>
      </c>
      <c r="G818" s="2">
        <v>155.02</v>
      </c>
      <c r="H818" s="2">
        <v>60.66</v>
      </c>
      <c r="I818" s="2">
        <v>0</v>
      </c>
      <c r="J818" s="2">
        <v>130.75</v>
      </c>
      <c r="K818" s="2">
        <v>-574.33</v>
      </c>
      <c r="L818" s="2">
        <v>-129.89</v>
      </c>
      <c r="M818" s="2">
        <v>0</v>
      </c>
      <c r="N818" s="2">
        <v>0</v>
      </c>
      <c r="O818" s="2">
        <v>-519.5599999999999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-519.5599999999999</v>
      </c>
      <c r="V818" s="2">
        <v>-1039.12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-519.5599999999999</v>
      </c>
      <c r="AM818" s="2">
        <v>0</v>
      </c>
      <c r="AN818" s="2">
        <v>0</v>
      </c>
      <c r="AO818" s="4">
        <f>SUM(C818:AN818)</f>
        <v>0</v>
      </c>
    </row>
    <row r="819" spans="1:41">
      <c r="A819" s="5">
        <v>43954</v>
      </c>
      <c r="B819" s="1">
        <v>4548</v>
      </c>
      <c r="C819" s="2">
        <v>0</v>
      </c>
      <c r="D819" s="2">
        <v>703.39</v>
      </c>
      <c r="E819" s="2">
        <v>490.38</v>
      </c>
      <c r="F819" s="2">
        <v>0</v>
      </c>
      <c r="G819" s="2">
        <v>165.49</v>
      </c>
      <c r="H819" s="2">
        <v>172.66</v>
      </c>
      <c r="I819" s="2">
        <v>0</v>
      </c>
      <c r="J819" s="2">
        <v>102.66</v>
      </c>
      <c r="K819" s="2">
        <v>0</v>
      </c>
      <c r="L819" s="2">
        <v>-163.46</v>
      </c>
      <c r="M819" s="2">
        <v>0</v>
      </c>
      <c r="N819" s="2">
        <v>0</v>
      </c>
      <c r="O819" s="2">
        <v>-653.84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-653.84</v>
      </c>
      <c r="V819" s="2">
        <v>-1307.68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-653.84</v>
      </c>
      <c r="AM819" s="2">
        <v>0</v>
      </c>
      <c r="AN819" s="2">
        <v>0</v>
      </c>
      <c r="AO819" s="4">
        <f>SUM(C819:AN819)</f>
        <v>0</v>
      </c>
    </row>
    <row r="820" spans="1:41">
      <c r="A820" s="5">
        <v>43955</v>
      </c>
      <c r="B820" s="1">
        <v>4549</v>
      </c>
      <c r="C820" s="2">
        <v>0</v>
      </c>
      <c r="D820" s="2">
        <v>1673.79</v>
      </c>
      <c r="E820" s="2">
        <v>218.93</v>
      </c>
      <c r="F820" s="2">
        <v>0</v>
      </c>
      <c r="G820" s="2">
        <v>192.15</v>
      </c>
      <c r="H820" s="2">
        <v>129.99</v>
      </c>
      <c r="I820" s="2">
        <v>0</v>
      </c>
      <c r="J820" s="2">
        <v>84.56999999999999</v>
      </c>
      <c r="K820" s="2">
        <v>0</v>
      </c>
      <c r="L820" s="2">
        <v>-229.94</v>
      </c>
      <c r="M820" s="2">
        <v>0</v>
      </c>
      <c r="N820" s="2">
        <v>0</v>
      </c>
      <c r="O820" s="2">
        <v>-585.28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-824.21</v>
      </c>
      <c r="V820" s="2">
        <v>-1648.43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-824.21</v>
      </c>
      <c r="AM820" s="2">
        <v>0</v>
      </c>
      <c r="AN820" s="2">
        <v>0</v>
      </c>
      <c r="AO820" s="4">
        <f>SUM(C820:AN820)</f>
        <v>0</v>
      </c>
    </row>
    <row r="821" spans="1:41">
      <c r="A821" s="5">
        <v>43956</v>
      </c>
      <c r="B821" s="1">
        <v>4550</v>
      </c>
      <c r="C821" s="2">
        <v>0</v>
      </c>
      <c r="D821" s="2">
        <v>1399.01</v>
      </c>
      <c r="E821" s="2">
        <v>2012.31</v>
      </c>
      <c r="F821" s="2">
        <v>0</v>
      </c>
      <c r="G821" s="2">
        <v>156.23</v>
      </c>
      <c r="H821" s="2">
        <v>1137.33</v>
      </c>
      <c r="I821" s="2">
        <v>0</v>
      </c>
      <c r="J821" s="2">
        <v>331.95</v>
      </c>
      <c r="K821" s="2">
        <v>0</v>
      </c>
      <c r="L821" s="2">
        <v>-503.68</v>
      </c>
      <c r="M821" s="2">
        <v>0</v>
      </c>
      <c r="N821" s="2">
        <v>0</v>
      </c>
      <c r="O821" s="2">
        <v>-2001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-2001</v>
      </c>
      <c r="V821" s="2">
        <v>-3967.67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-2001</v>
      </c>
      <c r="AM821" s="2">
        <v>0</v>
      </c>
      <c r="AN821" s="2">
        <v>0</v>
      </c>
      <c r="AO821" s="4">
        <f>SUM(C821:AN821)</f>
        <v>0</v>
      </c>
    </row>
    <row r="822" spans="1:41">
      <c r="A822" s="5">
        <v>43957</v>
      </c>
      <c r="B822" s="1">
        <v>4551</v>
      </c>
      <c r="C822" s="2">
        <v>0</v>
      </c>
      <c r="D822" s="2">
        <v>840.85</v>
      </c>
      <c r="E822" s="2">
        <v>396.94</v>
      </c>
      <c r="F822" s="2">
        <v>0</v>
      </c>
      <c r="G822" s="2">
        <v>183.75</v>
      </c>
      <c r="H822" s="2">
        <v>87.33</v>
      </c>
      <c r="I822" s="2">
        <v>0</v>
      </c>
      <c r="J822" s="2">
        <v>293.71</v>
      </c>
      <c r="K822" s="2">
        <v>0</v>
      </c>
      <c r="L822" s="2">
        <v>-180.25</v>
      </c>
      <c r="M822" s="2">
        <v>0</v>
      </c>
      <c r="N822" s="2">
        <v>0</v>
      </c>
      <c r="O822" s="2">
        <v>-721.03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-721.03</v>
      </c>
      <c r="V822" s="2">
        <v>-1442.07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-721.03</v>
      </c>
      <c r="AM822" s="2">
        <v>0</v>
      </c>
      <c r="AN822" s="2">
        <v>0</v>
      </c>
      <c r="AO822" s="4">
        <f>SUM(C822:AN822)</f>
        <v>0</v>
      </c>
    </row>
    <row r="823" spans="1:41">
      <c r="A823" s="5">
        <v>43958</v>
      </c>
      <c r="B823" s="1">
        <v>4552</v>
      </c>
      <c r="C823" s="2">
        <v>0</v>
      </c>
      <c r="D823" s="2">
        <v>759.1900000000001</v>
      </c>
      <c r="E823" s="2">
        <v>526.77</v>
      </c>
      <c r="F823" s="2">
        <v>0</v>
      </c>
      <c r="G823" s="2">
        <v>148.6</v>
      </c>
      <c r="H823" s="2">
        <v>144.99</v>
      </c>
      <c r="I823" s="2">
        <v>0</v>
      </c>
      <c r="J823" s="2">
        <v>21.89</v>
      </c>
      <c r="K823" s="2">
        <v>0</v>
      </c>
      <c r="L823" s="2">
        <v>-160.14</v>
      </c>
      <c r="M823" s="2">
        <v>0</v>
      </c>
      <c r="N823" s="2">
        <v>0</v>
      </c>
      <c r="O823" s="2">
        <v>-640.58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-640.58</v>
      </c>
      <c r="V823" s="2">
        <v>-1281.17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-640.58</v>
      </c>
      <c r="AM823" s="2">
        <v>0</v>
      </c>
      <c r="AN823" s="2">
        <v>0</v>
      </c>
      <c r="AO823" s="4">
        <f>SUM(C823:AN823)</f>
        <v>0</v>
      </c>
    </row>
    <row r="824" spans="1:41">
      <c r="A824" s="5">
        <v>43959</v>
      </c>
      <c r="B824" s="1">
        <v>4553</v>
      </c>
      <c r="C824" s="2">
        <v>0</v>
      </c>
      <c r="D824" s="2">
        <v>1013.24</v>
      </c>
      <c r="E824" s="2">
        <v>65.3</v>
      </c>
      <c r="F824" s="2">
        <v>0</v>
      </c>
      <c r="G824" s="2">
        <v>182.02</v>
      </c>
      <c r="H824" s="2">
        <v>70.66</v>
      </c>
      <c r="I824" s="2">
        <v>0</v>
      </c>
      <c r="J824" s="2">
        <v>67.31</v>
      </c>
      <c r="K824" s="2">
        <v>0</v>
      </c>
      <c r="L824" s="2">
        <v>-139.85</v>
      </c>
      <c r="M824" s="2">
        <v>0</v>
      </c>
      <c r="N824" s="2">
        <v>0</v>
      </c>
      <c r="O824" s="2">
        <v>-559.42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-559.42</v>
      </c>
      <c r="V824" s="2">
        <v>-1118.84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-559.42</v>
      </c>
      <c r="AM824" s="2">
        <v>0</v>
      </c>
      <c r="AN824" s="2">
        <v>0</v>
      </c>
      <c r="AO824" s="4">
        <f>SUM(C824:AN824)</f>
        <v>0</v>
      </c>
    </row>
    <row r="825" spans="1:41">
      <c r="A825" s="5">
        <v>43960</v>
      </c>
      <c r="B825" s="1">
        <v>4554</v>
      </c>
      <c r="C825" s="2">
        <v>0</v>
      </c>
      <c r="D825" s="2">
        <v>1049.94</v>
      </c>
      <c r="E825" s="2">
        <v>118</v>
      </c>
      <c r="F825" s="2">
        <v>0</v>
      </c>
      <c r="G825" s="2">
        <v>144.13</v>
      </c>
      <c r="H825" s="2">
        <v>211.33</v>
      </c>
      <c r="I825" s="2">
        <v>0</v>
      </c>
      <c r="J825" s="2">
        <v>0.52</v>
      </c>
      <c r="K825" s="2">
        <v>0</v>
      </c>
      <c r="L825" s="2">
        <v>-152.39</v>
      </c>
      <c r="M825" s="2">
        <v>0</v>
      </c>
      <c r="N825" s="2">
        <v>0</v>
      </c>
      <c r="O825" s="2">
        <v>-609.5700000000001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-609.5700000000001</v>
      </c>
      <c r="V825" s="2">
        <v>-1219.15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-609.5700000000001</v>
      </c>
      <c r="AM825" s="2">
        <v>0</v>
      </c>
      <c r="AN825" s="2">
        <v>0</v>
      </c>
      <c r="AO825" s="4">
        <f>SUM(C825:AN825)</f>
        <v>0</v>
      </c>
    </row>
    <row r="826" spans="1:41">
      <c r="A826" s="5">
        <v>43961</v>
      </c>
      <c r="B826" s="1">
        <v>4555</v>
      </c>
      <c r="C826" s="2">
        <v>0</v>
      </c>
      <c r="D826" s="2">
        <v>1534.75</v>
      </c>
      <c r="E826" s="2">
        <v>216.25</v>
      </c>
      <c r="F826" s="2">
        <v>0</v>
      </c>
      <c r="G826" s="2">
        <v>165.94</v>
      </c>
      <c r="H826" s="2">
        <v>253.66</v>
      </c>
      <c r="I826" s="2">
        <v>0</v>
      </c>
      <c r="J826" s="2">
        <v>137.06</v>
      </c>
      <c r="K826" s="2">
        <v>0</v>
      </c>
      <c r="L826" s="2">
        <v>-230.76</v>
      </c>
      <c r="M826" s="2">
        <v>0</v>
      </c>
      <c r="N826" s="2">
        <v>0</v>
      </c>
      <c r="O826" s="2">
        <v>-88.64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-712.97</v>
      </c>
      <c r="V826" s="2">
        <v>-1425.94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-99.06</v>
      </c>
      <c r="AJ826" s="2">
        <v>0</v>
      </c>
      <c r="AK826" s="2">
        <v>0</v>
      </c>
      <c r="AL826" s="2">
        <v>-712.97</v>
      </c>
      <c r="AM826" s="2">
        <v>0</v>
      </c>
      <c r="AN826" s="2">
        <v>0</v>
      </c>
      <c r="AO826" s="4">
        <f>SUM(C826:AN826)</f>
        <v>0</v>
      </c>
    </row>
    <row r="827" spans="1:41">
      <c r="A827" s="5">
        <v>43962</v>
      </c>
      <c r="B827" s="1">
        <v>4556</v>
      </c>
      <c r="C827" s="2">
        <v>0</v>
      </c>
      <c r="D827" s="2">
        <v>1153.37</v>
      </c>
      <c r="E827" s="2">
        <v>811.74</v>
      </c>
      <c r="F827" s="2">
        <v>0</v>
      </c>
      <c r="G827" s="2">
        <v>136.75</v>
      </c>
      <c r="H827" s="2">
        <v>204.99</v>
      </c>
      <c r="I827" s="2">
        <v>0</v>
      </c>
      <c r="J827" s="2">
        <v>40.11</v>
      </c>
      <c r="K827" s="2">
        <v>0</v>
      </c>
      <c r="L827" s="2">
        <v>-234.69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-986.62</v>
      </c>
      <c r="V827" s="2">
        <v>-1973.25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-1106.2</v>
      </c>
      <c r="AJ827" s="2">
        <v>0</v>
      </c>
      <c r="AK827" s="2">
        <v>0</v>
      </c>
      <c r="AL827" s="2">
        <v>-986.62</v>
      </c>
      <c r="AM827" s="2">
        <v>0</v>
      </c>
      <c r="AN827" s="2">
        <v>0</v>
      </c>
      <c r="AO827" s="4">
        <f>SUM(C827:AN827)</f>
        <v>0</v>
      </c>
    </row>
    <row r="828" spans="1:41">
      <c r="A828" s="5">
        <v>43963</v>
      </c>
      <c r="B828" s="1">
        <v>4557</v>
      </c>
      <c r="C828" s="2">
        <v>0</v>
      </c>
      <c r="D828" s="2">
        <v>661.65</v>
      </c>
      <c r="E828" s="2">
        <v>19.64</v>
      </c>
      <c r="F828" s="2">
        <v>0</v>
      </c>
      <c r="G828" s="2">
        <v>93.59999999999999</v>
      </c>
      <c r="H828" s="2">
        <v>617.4</v>
      </c>
      <c r="I828" s="2">
        <v>0</v>
      </c>
      <c r="J828" s="2">
        <v>20.59</v>
      </c>
      <c r="K828" s="2">
        <v>0</v>
      </c>
      <c r="L828" s="2">
        <v>-141.29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-941.9400000000001</v>
      </c>
      <c r="V828" s="2">
        <v>-1883.88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0</v>
      </c>
      <c r="AI828" s="2">
        <v>-1883.88</v>
      </c>
      <c r="AJ828" s="2">
        <v>0</v>
      </c>
      <c r="AK828" s="2">
        <v>0</v>
      </c>
      <c r="AL828" s="2">
        <v>-941.9400000000001</v>
      </c>
      <c r="AM828" s="2">
        <v>0</v>
      </c>
      <c r="AN828" s="2">
        <v>0</v>
      </c>
      <c r="AO828" s="4">
        <f>SUM(C828:AN828)</f>
        <v>0</v>
      </c>
    </row>
    <row r="829" spans="1:41">
      <c r="A829" s="5">
        <v>43964</v>
      </c>
      <c r="B829" s="1">
        <v>4558</v>
      </c>
      <c r="C829" s="2">
        <v>0</v>
      </c>
      <c r="D829" s="2">
        <v>723.75</v>
      </c>
      <c r="E829" s="2">
        <v>23</v>
      </c>
      <c r="F829" s="2">
        <v>0</v>
      </c>
      <c r="G829" s="2">
        <v>108.47</v>
      </c>
      <c r="H829" s="2">
        <v>98.8</v>
      </c>
      <c r="I829" s="2">
        <v>0</v>
      </c>
      <c r="J829" s="2">
        <v>19.64</v>
      </c>
      <c r="K829" s="2">
        <v>0</v>
      </c>
      <c r="L829" s="2">
        <v>-97.36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-649.12</v>
      </c>
      <c r="V829" s="2">
        <v>-1298.24</v>
      </c>
      <c r="W829" s="2">
        <v>0</v>
      </c>
      <c r="X829" s="2">
        <v>0</v>
      </c>
      <c r="Y829" s="2">
        <v>0</v>
      </c>
      <c r="Z829" s="2">
        <v>0</v>
      </c>
      <c r="AA829" s="2">
        <v>-191.09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-1107.14</v>
      </c>
      <c r="AJ829" s="2">
        <v>0</v>
      </c>
      <c r="AK829" s="2">
        <v>0</v>
      </c>
      <c r="AL829" s="2">
        <v>-649.12</v>
      </c>
      <c r="AM829" s="2">
        <v>0</v>
      </c>
      <c r="AN829" s="2">
        <v>0</v>
      </c>
      <c r="AO829" s="4">
        <f>SUM(C829:AN829)</f>
        <v>0</v>
      </c>
    </row>
    <row r="830" spans="1:41">
      <c r="A830" s="5">
        <v>43965</v>
      </c>
      <c r="B830" s="1">
        <v>4559</v>
      </c>
      <c r="C830" s="2">
        <v>0</v>
      </c>
      <c r="D830" s="2">
        <v>761.13</v>
      </c>
      <c r="E830" s="2">
        <v>114.38</v>
      </c>
      <c r="F830" s="2">
        <v>0</v>
      </c>
      <c r="G830" s="2">
        <v>98.58</v>
      </c>
      <c r="H830" s="2">
        <v>34.6</v>
      </c>
      <c r="I830" s="2">
        <v>0</v>
      </c>
      <c r="J830" s="2">
        <v>0</v>
      </c>
      <c r="K830" s="2">
        <v>0</v>
      </c>
      <c r="L830" s="2">
        <v>-100.86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-672.46</v>
      </c>
      <c r="V830" s="2">
        <v>-1344.93</v>
      </c>
      <c r="W830" s="2">
        <v>0</v>
      </c>
      <c r="X830" s="2">
        <v>0</v>
      </c>
      <c r="Y830" s="2">
        <v>0</v>
      </c>
      <c r="Z830" s="2">
        <v>0</v>
      </c>
      <c r="AA830" s="2">
        <v>-672.46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-672.46</v>
      </c>
      <c r="AJ830" s="2">
        <v>0</v>
      </c>
      <c r="AK830" s="2">
        <v>0</v>
      </c>
      <c r="AL830" s="2">
        <v>-672.46</v>
      </c>
      <c r="AM830" s="2">
        <v>0</v>
      </c>
      <c r="AN830" s="2">
        <v>0</v>
      </c>
      <c r="AO830" s="4">
        <f>SUM(C830:AN830)</f>
        <v>0</v>
      </c>
    </row>
    <row r="831" spans="1:41">
      <c r="A831" s="5">
        <v>43966</v>
      </c>
      <c r="B831" s="1">
        <v>4560</v>
      </c>
      <c r="C831" s="2">
        <v>0</v>
      </c>
      <c r="D831" s="2">
        <v>706.01</v>
      </c>
      <c r="E831" s="2">
        <v>16.93</v>
      </c>
      <c r="F831" s="2">
        <v>0</v>
      </c>
      <c r="G831" s="2">
        <v>109.39</v>
      </c>
      <c r="H831" s="2">
        <v>6</v>
      </c>
      <c r="I831" s="2">
        <v>0</v>
      </c>
      <c r="J831" s="2">
        <v>14.11</v>
      </c>
      <c r="K831" s="2">
        <v>0</v>
      </c>
      <c r="L831" s="2">
        <v>-85.23999999999999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-568.3099999999999</v>
      </c>
      <c r="V831" s="2">
        <v>-1136.62</v>
      </c>
      <c r="W831" s="2">
        <v>0</v>
      </c>
      <c r="X831" s="2">
        <v>0</v>
      </c>
      <c r="Y831" s="2">
        <v>0</v>
      </c>
      <c r="Z831" s="2">
        <v>0</v>
      </c>
      <c r="AA831" s="2">
        <v>-568.3099999999999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-568.3099999999999</v>
      </c>
      <c r="AJ831" s="2">
        <v>0</v>
      </c>
      <c r="AK831" s="2">
        <v>0</v>
      </c>
      <c r="AL831" s="2">
        <v>-568.3099999999999</v>
      </c>
      <c r="AM831" s="2">
        <v>0</v>
      </c>
      <c r="AN831" s="2">
        <v>0</v>
      </c>
      <c r="AO831" s="4">
        <f>SUM(C831:AN831)</f>
        <v>0</v>
      </c>
    </row>
    <row r="832" spans="1:41">
      <c r="A832" s="5">
        <v>43967</v>
      </c>
      <c r="B832" s="1">
        <v>4561</v>
      </c>
      <c r="C832" s="2">
        <v>0</v>
      </c>
      <c r="D832" s="2">
        <v>558.71</v>
      </c>
      <c r="E832" s="2">
        <v>39.87</v>
      </c>
      <c r="F832" s="2">
        <v>0</v>
      </c>
      <c r="G832" s="2">
        <v>93.41</v>
      </c>
      <c r="H832" s="2">
        <v>2</v>
      </c>
      <c r="I832" s="2">
        <v>0</v>
      </c>
      <c r="J832" s="2">
        <v>38.46</v>
      </c>
      <c r="K832" s="2">
        <v>0</v>
      </c>
      <c r="L832" s="2">
        <v>-73.23999999999999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-488.32</v>
      </c>
      <c r="V832" s="2">
        <v>-976.64</v>
      </c>
      <c r="W832" s="2">
        <v>0</v>
      </c>
      <c r="X832" s="2">
        <v>0</v>
      </c>
      <c r="Y832" s="2">
        <v>0</v>
      </c>
      <c r="Z832" s="2">
        <v>0</v>
      </c>
      <c r="AA832" s="2">
        <v>-488.32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-488.32</v>
      </c>
      <c r="AJ832" s="2">
        <v>0</v>
      </c>
      <c r="AK832" s="2">
        <v>0</v>
      </c>
      <c r="AL832" s="2">
        <v>-488.32</v>
      </c>
      <c r="AM832" s="2">
        <v>0</v>
      </c>
      <c r="AN832" s="2">
        <v>0</v>
      </c>
      <c r="AO832" s="4">
        <f>SUM(C832:AN832)</f>
        <v>0</v>
      </c>
    </row>
    <row r="833" spans="1:41">
      <c r="A833" s="5">
        <v>43968</v>
      </c>
      <c r="B833" s="1">
        <v>4562</v>
      </c>
      <c r="C833" s="2">
        <v>0</v>
      </c>
      <c r="D833" s="2">
        <v>593.5700000000001</v>
      </c>
      <c r="E833" s="2">
        <v>212.66</v>
      </c>
      <c r="F833" s="2">
        <v>0</v>
      </c>
      <c r="G833" s="2">
        <v>102.58</v>
      </c>
      <c r="H833" s="2">
        <v>162.4</v>
      </c>
      <c r="I833" s="2">
        <v>0</v>
      </c>
      <c r="J833" s="2">
        <v>40.1</v>
      </c>
      <c r="K833" s="2">
        <v>0</v>
      </c>
      <c r="L833" s="2">
        <v>-111.13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-740.88</v>
      </c>
      <c r="V833" s="2">
        <v>-1481.76</v>
      </c>
      <c r="W833" s="2">
        <v>0</v>
      </c>
      <c r="X833" s="2">
        <v>0</v>
      </c>
      <c r="Y833" s="2">
        <v>0</v>
      </c>
      <c r="Z833" s="2">
        <v>0</v>
      </c>
      <c r="AA833" s="2">
        <v>-740.88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-740.88</v>
      </c>
      <c r="AJ833" s="2">
        <v>0</v>
      </c>
      <c r="AK833" s="2">
        <v>0</v>
      </c>
      <c r="AL833" s="2">
        <v>-740.88</v>
      </c>
      <c r="AM833" s="2">
        <v>0</v>
      </c>
      <c r="AN833" s="2">
        <v>0</v>
      </c>
      <c r="AO833" s="4">
        <f>SUM(C833:AN833)</f>
        <v>0</v>
      </c>
    </row>
    <row r="834" spans="1:41">
      <c r="A834" s="5">
        <v>43969</v>
      </c>
      <c r="B834" s="1">
        <v>4563</v>
      </c>
      <c r="C834" s="2">
        <v>0</v>
      </c>
      <c r="D834" s="2">
        <v>646.0599999999999</v>
      </c>
      <c r="E834" s="2">
        <v>89.58</v>
      </c>
      <c r="F834" s="2">
        <v>0</v>
      </c>
      <c r="G834" s="2">
        <v>93.15000000000001</v>
      </c>
      <c r="H834" s="2">
        <v>6.2</v>
      </c>
      <c r="I834" s="2">
        <v>0</v>
      </c>
      <c r="J834" s="2">
        <v>0</v>
      </c>
      <c r="K834" s="2">
        <v>0</v>
      </c>
      <c r="L834" s="2">
        <v>-83.5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-556.67</v>
      </c>
      <c r="V834" s="2">
        <v>-1113.34</v>
      </c>
      <c r="W834" s="2">
        <v>0</v>
      </c>
      <c r="X834" s="2">
        <v>0</v>
      </c>
      <c r="Y834" s="2">
        <v>0</v>
      </c>
      <c r="Z834" s="2">
        <v>0</v>
      </c>
      <c r="AA834" s="2">
        <v>-556.67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-556.67</v>
      </c>
      <c r="AJ834" s="2">
        <v>0</v>
      </c>
      <c r="AK834" s="2">
        <v>0</v>
      </c>
      <c r="AL834" s="2">
        <v>-556.67</v>
      </c>
      <c r="AM834" s="2">
        <v>0</v>
      </c>
      <c r="AN834" s="2">
        <v>0</v>
      </c>
      <c r="AO834" s="4">
        <f>SUM(C834:AN834)</f>
        <v>0</v>
      </c>
    </row>
    <row r="835" spans="1:41">
      <c r="A835" s="5">
        <v>43970</v>
      </c>
      <c r="B835" s="1">
        <v>4564</v>
      </c>
      <c r="C835" s="2">
        <v>0</v>
      </c>
      <c r="D835" s="2">
        <v>570.1</v>
      </c>
      <c r="E835" s="2">
        <v>18.56</v>
      </c>
      <c r="F835" s="2">
        <v>20</v>
      </c>
      <c r="G835" s="2">
        <v>110.88</v>
      </c>
      <c r="H835" s="2">
        <v>687.4</v>
      </c>
      <c r="I835" s="2">
        <v>0</v>
      </c>
      <c r="J835" s="2">
        <v>16.41</v>
      </c>
      <c r="K835" s="2">
        <v>0</v>
      </c>
      <c r="L835" s="2">
        <v>-140.33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-935.5700000000001</v>
      </c>
      <c r="V835" s="2">
        <v>-1871.14</v>
      </c>
      <c r="W835" s="2">
        <v>0</v>
      </c>
      <c r="X835" s="2">
        <v>0</v>
      </c>
      <c r="Y835" s="2">
        <v>0</v>
      </c>
      <c r="Z835" s="2">
        <v>0</v>
      </c>
      <c r="AA835" s="2">
        <v>-935.5700000000001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">
        <v>-935.5700000000001</v>
      </c>
      <c r="AJ835" s="2">
        <v>0</v>
      </c>
      <c r="AK835" s="2">
        <v>0</v>
      </c>
      <c r="AL835" s="2">
        <v>-935.5700000000001</v>
      </c>
      <c r="AM835" s="2">
        <v>0</v>
      </c>
      <c r="AN835" s="2">
        <v>0</v>
      </c>
      <c r="AO835" s="4">
        <f>SUM(C835:AN835)</f>
        <v>0</v>
      </c>
    </row>
    <row r="836" spans="1:41">
      <c r="A836" s="5">
        <v>43971</v>
      </c>
      <c r="B836" s="1">
        <v>4565</v>
      </c>
      <c r="C836" s="2">
        <v>0</v>
      </c>
      <c r="D836" s="2">
        <v>660.1</v>
      </c>
      <c r="E836" s="2">
        <v>59.49</v>
      </c>
      <c r="F836" s="2">
        <v>0</v>
      </c>
      <c r="G836" s="2">
        <v>114.51</v>
      </c>
      <c r="H836" s="2">
        <v>2</v>
      </c>
      <c r="I836" s="2">
        <v>0</v>
      </c>
      <c r="J836" s="2">
        <v>51.04</v>
      </c>
      <c r="K836" s="2">
        <v>0</v>
      </c>
      <c r="L836" s="2">
        <v>-88.70999999999999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-591.4400000000001</v>
      </c>
      <c r="V836" s="2">
        <v>-1182.88</v>
      </c>
      <c r="W836" s="2">
        <v>0</v>
      </c>
      <c r="X836" s="2">
        <v>0</v>
      </c>
      <c r="Y836" s="2">
        <v>0</v>
      </c>
      <c r="Z836" s="2">
        <v>0</v>
      </c>
      <c r="AA836" s="2">
        <v>-591.4400000000001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-591.4400000000001</v>
      </c>
      <c r="AJ836" s="2">
        <v>0</v>
      </c>
      <c r="AK836" s="2">
        <v>0</v>
      </c>
      <c r="AL836" s="2">
        <v>-591.4400000000001</v>
      </c>
      <c r="AM836" s="2">
        <v>0</v>
      </c>
      <c r="AN836" s="2">
        <v>0</v>
      </c>
      <c r="AO836" s="4">
        <f>SUM(C836:AN836)</f>
        <v>0</v>
      </c>
    </row>
    <row r="837" spans="1:41">
      <c r="A837" s="5">
        <v>43972</v>
      </c>
      <c r="B837" s="1">
        <v>4566</v>
      </c>
      <c r="C837" s="2">
        <v>0</v>
      </c>
      <c r="D837" s="2">
        <v>636.4400000000001</v>
      </c>
      <c r="E837" s="2">
        <v>110.72</v>
      </c>
      <c r="F837" s="2">
        <v>0</v>
      </c>
      <c r="G837" s="2">
        <v>101.95</v>
      </c>
      <c r="H837" s="2">
        <v>107.4</v>
      </c>
      <c r="I837" s="2">
        <v>0</v>
      </c>
      <c r="J837" s="2">
        <v>12.65</v>
      </c>
      <c r="K837" s="2">
        <v>0</v>
      </c>
      <c r="L837" s="2">
        <v>-96.91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-646.11</v>
      </c>
      <c r="V837" s="2">
        <v>-1292.23</v>
      </c>
      <c r="W837" s="2">
        <v>0</v>
      </c>
      <c r="X837" s="2">
        <v>0</v>
      </c>
      <c r="Y837" s="2">
        <v>0</v>
      </c>
      <c r="Z837" s="2">
        <v>0</v>
      </c>
      <c r="AA837" s="2">
        <v>-646.11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-646.11</v>
      </c>
      <c r="AJ837" s="2">
        <v>0</v>
      </c>
      <c r="AK837" s="2">
        <v>0</v>
      </c>
      <c r="AL837" s="2">
        <v>-646.11</v>
      </c>
      <c r="AM837" s="2">
        <v>0</v>
      </c>
      <c r="AN837" s="2">
        <v>0</v>
      </c>
      <c r="AO837" s="4">
        <f>SUM(C837:AN837)</f>
        <v>0</v>
      </c>
    </row>
    <row r="838" spans="1:41">
      <c r="A838" s="5">
        <v>43973</v>
      </c>
      <c r="B838" s="1">
        <v>4567</v>
      </c>
      <c r="C838" s="2">
        <v>0</v>
      </c>
      <c r="D838" s="2">
        <v>789.02</v>
      </c>
      <c r="E838" s="2">
        <v>19.57</v>
      </c>
      <c r="F838" s="2">
        <v>0</v>
      </c>
      <c r="G838" s="2">
        <v>101.4</v>
      </c>
      <c r="H838" s="2">
        <v>369</v>
      </c>
      <c r="I838" s="2">
        <v>0</v>
      </c>
      <c r="J838" s="2">
        <v>19.57</v>
      </c>
      <c r="K838" s="2">
        <v>0</v>
      </c>
      <c r="L838" s="2">
        <v>-129.85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-865.72</v>
      </c>
      <c r="V838" s="2">
        <v>-1731.44</v>
      </c>
      <c r="W838" s="2">
        <v>0</v>
      </c>
      <c r="X838" s="2">
        <v>0</v>
      </c>
      <c r="Y838" s="2">
        <v>0</v>
      </c>
      <c r="Z838" s="2">
        <v>0</v>
      </c>
      <c r="AA838" s="2">
        <v>-865.72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-865.72</v>
      </c>
      <c r="AJ838" s="2">
        <v>0</v>
      </c>
      <c r="AK838" s="2">
        <v>0</v>
      </c>
      <c r="AL838" s="2">
        <v>-865.72</v>
      </c>
      <c r="AM838" s="2">
        <v>0</v>
      </c>
      <c r="AN838" s="2">
        <v>0</v>
      </c>
      <c r="AO838" s="4">
        <f>SUM(C838:AN838)</f>
        <v>0</v>
      </c>
    </row>
    <row r="839" spans="1:41">
      <c r="A839" s="5">
        <v>43974</v>
      </c>
      <c r="B839" s="1">
        <v>4568</v>
      </c>
      <c r="C839" s="2">
        <v>0</v>
      </c>
      <c r="D839" s="2">
        <v>535.1799999999999</v>
      </c>
      <c r="E839" s="2">
        <v>33</v>
      </c>
      <c r="F839" s="2">
        <v>0</v>
      </c>
      <c r="G839" s="2">
        <v>96.84</v>
      </c>
      <c r="H839" s="2">
        <v>4</v>
      </c>
      <c r="I839" s="2">
        <v>0</v>
      </c>
      <c r="J839" s="2">
        <v>29.4</v>
      </c>
      <c r="K839" s="2">
        <v>0</v>
      </c>
      <c r="L839" s="2">
        <v>-69.84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-465.62</v>
      </c>
      <c r="V839" s="2">
        <v>-931.24</v>
      </c>
      <c r="W839" s="2">
        <v>0</v>
      </c>
      <c r="X839" s="2">
        <v>0</v>
      </c>
      <c r="Y839" s="2">
        <v>0</v>
      </c>
      <c r="Z839" s="2">
        <v>0</v>
      </c>
      <c r="AA839" s="2">
        <v>-465.62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-465.62</v>
      </c>
      <c r="AJ839" s="2">
        <v>0</v>
      </c>
      <c r="AK839" s="2">
        <v>0</v>
      </c>
      <c r="AL839" s="2">
        <v>-465.62</v>
      </c>
      <c r="AM839" s="2">
        <v>0</v>
      </c>
      <c r="AN839" s="2">
        <v>0</v>
      </c>
      <c r="AO839" s="4">
        <f>SUM(C839:AN839)</f>
        <v>0</v>
      </c>
    </row>
    <row r="840" spans="1:41">
      <c r="A840" s="5">
        <v>43975</v>
      </c>
      <c r="B840" s="1">
        <v>4569</v>
      </c>
      <c r="C840" s="2">
        <v>0</v>
      </c>
      <c r="D840" s="2">
        <v>622.41</v>
      </c>
      <c r="E840" s="2">
        <v>186.93</v>
      </c>
      <c r="F840" s="2">
        <v>0</v>
      </c>
      <c r="G840" s="2">
        <v>113.03</v>
      </c>
      <c r="H840" s="2">
        <v>48.8</v>
      </c>
      <c r="I840" s="2">
        <v>0</v>
      </c>
      <c r="J840" s="2">
        <v>63.79</v>
      </c>
      <c r="K840" s="2">
        <v>0</v>
      </c>
      <c r="L840" s="2">
        <v>-103.49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-689.98</v>
      </c>
      <c r="V840" s="2">
        <v>-1379.96</v>
      </c>
      <c r="W840" s="2">
        <v>0</v>
      </c>
      <c r="X840" s="2">
        <v>0</v>
      </c>
      <c r="Y840" s="2">
        <v>0</v>
      </c>
      <c r="Z840" s="2">
        <v>0</v>
      </c>
      <c r="AA840" s="2">
        <v>-689.98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-689.98</v>
      </c>
      <c r="AJ840" s="2">
        <v>0</v>
      </c>
      <c r="AK840" s="2">
        <v>0</v>
      </c>
      <c r="AL840" s="2">
        <v>-689.98</v>
      </c>
      <c r="AM840" s="2">
        <v>0</v>
      </c>
      <c r="AN840" s="2">
        <v>0</v>
      </c>
      <c r="AO840" s="4">
        <f>SUM(C840:AN840)</f>
        <v>0</v>
      </c>
    </row>
    <row r="841" spans="1:41">
      <c r="A841" s="5">
        <v>43976</v>
      </c>
      <c r="B841" s="1">
        <v>4570</v>
      </c>
      <c r="C841" s="2">
        <v>0</v>
      </c>
      <c r="D841" s="2">
        <v>584.0700000000001</v>
      </c>
      <c r="E841" s="2">
        <v>143.56</v>
      </c>
      <c r="F841" s="2">
        <v>0</v>
      </c>
      <c r="G841" s="2">
        <v>132.21</v>
      </c>
      <c r="H841" s="2">
        <v>44.8</v>
      </c>
      <c r="I841" s="2">
        <v>0</v>
      </c>
      <c r="J841" s="2">
        <v>6.94</v>
      </c>
      <c r="K841" s="2">
        <v>0</v>
      </c>
      <c r="L841" s="2">
        <v>-91.15000000000001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-607.72</v>
      </c>
      <c r="V841" s="2">
        <v>-1215.45</v>
      </c>
      <c r="W841" s="2">
        <v>0</v>
      </c>
      <c r="X841" s="2">
        <v>0</v>
      </c>
      <c r="Y841" s="2">
        <v>0</v>
      </c>
      <c r="Z841" s="2">
        <v>0</v>
      </c>
      <c r="AA841" s="2">
        <v>-607.72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-607.72</v>
      </c>
      <c r="AJ841" s="2">
        <v>0</v>
      </c>
      <c r="AK841" s="2">
        <v>0</v>
      </c>
      <c r="AL841" s="2">
        <v>-607.72</v>
      </c>
      <c r="AM841" s="2">
        <v>0</v>
      </c>
      <c r="AN841" s="2">
        <v>0</v>
      </c>
      <c r="AO841" s="4">
        <f>SUM(C841:AN841)</f>
        <v>0</v>
      </c>
    </row>
    <row r="842" spans="1:41">
      <c r="A842" s="5">
        <v>43977</v>
      </c>
      <c r="B842" s="1">
        <v>4571</v>
      </c>
      <c r="C842" s="2">
        <v>0</v>
      </c>
      <c r="D842" s="2">
        <v>524.24</v>
      </c>
      <c r="E842" s="2">
        <v>21.16</v>
      </c>
      <c r="F842" s="2">
        <v>0</v>
      </c>
      <c r="G842" s="2">
        <v>95.29000000000001</v>
      </c>
      <c r="H842" s="2">
        <v>545.6</v>
      </c>
      <c r="I842" s="2">
        <v>0</v>
      </c>
      <c r="J842" s="2">
        <v>18.06</v>
      </c>
      <c r="K842" s="2">
        <v>0</v>
      </c>
      <c r="L842" s="2">
        <v>-120.43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-802.91</v>
      </c>
      <c r="V842" s="2">
        <v>-1605.83</v>
      </c>
      <c r="W842" s="2">
        <v>0</v>
      </c>
      <c r="X842" s="2">
        <v>0</v>
      </c>
      <c r="Y842" s="2">
        <v>0</v>
      </c>
      <c r="Z842" s="2">
        <v>0</v>
      </c>
      <c r="AA842" s="2">
        <v>-802.91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-802.91</v>
      </c>
      <c r="AJ842" s="2">
        <v>0</v>
      </c>
      <c r="AK842" s="2">
        <v>0</v>
      </c>
      <c r="AL842" s="2">
        <v>-802.91</v>
      </c>
      <c r="AM842" s="2">
        <v>0</v>
      </c>
      <c r="AN842" s="2">
        <v>0</v>
      </c>
      <c r="AO842" s="4">
        <f>SUM(C842:AN842)</f>
        <v>0</v>
      </c>
    </row>
    <row r="843" spans="1:41">
      <c r="A843" s="5">
        <v>43978</v>
      </c>
      <c r="B843" s="1">
        <v>4572</v>
      </c>
      <c r="C843" s="2">
        <v>0</v>
      </c>
      <c r="D843" s="2">
        <v>615.42</v>
      </c>
      <c r="E843" s="2">
        <v>30.37</v>
      </c>
      <c r="F843" s="2">
        <v>0</v>
      </c>
      <c r="G843" s="2">
        <v>98.45</v>
      </c>
      <c r="H843" s="2">
        <v>10</v>
      </c>
      <c r="I843" s="2">
        <v>0</v>
      </c>
      <c r="J843" s="2">
        <v>12.05</v>
      </c>
      <c r="K843" s="2">
        <v>0</v>
      </c>
      <c r="L843" s="2">
        <v>-76.63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-510.87</v>
      </c>
      <c r="V843" s="2">
        <v>-1021.74</v>
      </c>
      <c r="W843" s="2">
        <v>0</v>
      </c>
      <c r="X843" s="2">
        <v>0</v>
      </c>
      <c r="Y843" s="2">
        <v>0</v>
      </c>
      <c r="Z843" s="2">
        <v>0</v>
      </c>
      <c r="AA843" s="2">
        <v>-510.87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-510.87</v>
      </c>
      <c r="AJ843" s="2">
        <v>0</v>
      </c>
      <c r="AK843" s="2">
        <v>0</v>
      </c>
      <c r="AL843" s="2">
        <v>-510.87</v>
      </c>
      <c r="AM843" s="2">
        <v>0</v>
      </c>
      <c r="AN843" s="2">
        <v>0</v>
      </c>
      <c r="AO843" s="4">
        <f>SUM(C843:AN843)</f>
        <v>0</v>
      </c>
    </row>
    <row r="844" spans="1:41">
      <c r="A844" s="5">
        <v>43979</v>
      </c>
      <c r="B844" s="1">
        <v>4573</v>
      </c>
      <c r="C844" s="2">
        <v>0</v>
      </c>
      <c r="D844" s="2">
        <v>1418.86</v>
      </c>
      <c r="E844" s="2">
        <v>1408.72</v>
      </c>
      <c r="F844" s="2">
        <v>0</v>
      </c>
      <c r="G844" s="2">
        <v>175.61</v>
      </c>
      <c r="H844" s="2">
        <v>24</v>
      </c>
      <c r="I844" s="2">
        <v>0</v>
      </c>
      <c r="J844" s="2">
        <v>11.08</v>
      </c>
      <c r="K844" s="2">
        <v>0</v>
      </c>
      <c r="L844" s="2">
        <v>-303.82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-2025.52</v>
      </c>
      <c r="V844" s="2">
        <v>-4051.05</v>
      </c>
      <c r="W844" s="2">
        <v>0</v>
      </c>
      <c r="X844" s="2">
        <v>0</v>
      </c>
      <c r="Y844" s="2">
        <v>0</v>
      </c>
      <c r="Z844" s="2">
        <v>0</v>
      </c>
      <c r="AA844" s="2">
        <v>-2025.52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-2025.52</v>
      </c>
      <c r="AJ844" s="2">
        <v>0</v>
      </c>
      <c r="AK844" s="2">
        <v>0</v>
      </c>
      <c r="AL844" s="2">
        <v>-2025.52</v>
      </c>
      <c r="AM844" s="2">
        <v>0</v>
      </c>
      <c r="AN844" s="2">
        <v>0</v>
      </c>
      <c r="AO844" s="4">
        <f>SUM(C844:AN844)</f>
        <v>0</v>
      </c>
    </row>
    <row r="845" spans="1:41">
      <c r="A845" s="5">
        <v>43980</v>
      </c>
      <c r="B845" s="1">
        <v>4574</v>
      </c>
      <c r="C845" s="2">
        <v>0</v>
      </c>
      <c r="D845" s="2">
        <v>1230.9</v>
      </c>
      <c r="E845" s="2">
        <v>9.869999999999999</v>
      </c>
      <c r="F845" s="2">
        <v>0</v>
      </c>
      <c r="G845" s="2">
        <v>173.17</v>
      </c>
      <c r="H845" s="2">
        <v>155.63</v>
      </c>
      <c r="I845" s="2">
        <v>0</v>
      </c>
      <c r="J845" s="2">
        <v>8.050000000000001</v>
      </c>
      <c r="K845" s="2">
        <v>0</v>
      </c>
      <c r="L845" s="2">
        <v>-157.76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-1051.76</v>
      </c>
      <c r="V845" s="2">
        <v>-2103.53</v>
      </c>
      <c r="W845" s="2">
        <v>0</v>
      </c>
      <c r="X845" s="2">
        <v>0</v>
      </c>
      <c r="Y845" s="2">
        <v>0</v>
      </c>
      <c r="Z845" s="2">
        <v>0</v>
      </c>
      <c r="AA845" s="2">
        <v>-1051.76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-1051.76</v>
      </c>
      <c r="AJ845" s="2">
        <v>0</v>
      </c>
      <c r="AK845" s="2">
        <v>0</v>
      </c>
      <c r="AL845" s="2">
        <v>-1051.76</v>
      </c>
      <c r="AM845" s="2">
        <v>0</v>
      </c>
      <c r="AN845" s="2">
        <v>0</v>
      </c>
      <c r="AO845" s="4">
        <f>SUM(C845:AN845)</f>
        <v>0</v>
      </c>
    </row>
    <row r="846" spans="1:41">
      <c r="A846" s="5">
        <v>43981</v>
      </c>
      <c r="B846" s="1">
        <v>4575</v>
      </c>
      <c r="C846" s="2">
        <v>0</v>
      </c>
      <c r="D846" s="2">
        <v>1151.79</v>
      </c>
      <c r="E846" s="2">
        <v>22.21</v>
      </c>
      <c r="F846" s="2">
        <v>0</v>
      </c>
      <c r="G846" s="2">
        <v>196.71</v>
      </c>
      <c r="H846" s="2">
        <v>52</v>
      </c>
      <c r="I846" s="2">
        <v>0</v>
      </c>
      <c r="J846" s="2">
        <v>7.45</v>
      </c>
      <c r="K846" s="2">
        <v>0</v>
      </c>
      <c r="L846" s="2">
        <v>-143.01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-953.45</v>
      </c>
      <c r="V846" s="2">
        <v>-1906.91</v>
      </c>
      <c r="W846" s="2">
        <v>0</v>
      </c>
      <c r="X846" s="2">
        <v>0</v>
      </c>
      <c r="Y846" s="2">
        <v>0</v>
      </c>
      <c r="Z846" s="2">
        <v>0</v>
      </c>
      <c r="AA846" s="2">
        <v>-953.45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-953.45</v>
      </c>
      <c r="AJ846" s="2">
        <v>0</v>
      </c>
      <c r="AK846" s="2">
        <v>0</v>
      </c>
      <c r="AL846" s="2">
        <v>-953.45</v>
      </c>
      <c r="AM846" s="2">
        <v>0</v>
      </c>
      <c r="AN846" s="2">
        <v>0</v>
      </c>
      <c r="AO846" s="4">
        <f>SUM(C846:AN846)</f>
        <v>0</v>
      </c>
    </row>
    <row r="847" spans="1:41">
      <c r="A847" s="5">
        <v>43982</v>
      </c>
      <c r="B847" s="1">
        <v>4576</v>
      </c>
      <c r="C847" s="2">
        <v>0</v>
      </c>
      <c r="D847" s="2">
        <v>1152.29</v>
      </c>
      <c r="E847" s="2">
        <v>609.87</v>
      </c>
      <c r="F847" s="2">
        <v>158</v>
      </c>
      <c r="G847" s="2">
        <v>168.02</v>
      </c>
      <c r="H847" s="2">
        <v>143.12</v>
      </c>
      <c r="I847" s="2">
        <v>0</v>
      </c>
      <c r="J847" s="2">
        <v>8.6</v>
      </c>
      <c r="K847" s="2">
        <v>0</v>
      </c>
      <c r="L847" s="2">
        <v>-208.19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-1387.94</v>
      </c>
      <c r="V847" s="2">
        <v>-2775.89</v>
      </c>
      <c r="W847" s="2">
        <v>0</v>
      </c>
      <c r="X847" s="2">
        <v>0</v>
      </c>
      <c r="Y847" s="2">
        <v>0</v>
      </c>
      <c r="Z847" s="2">
        <v>0</v>
      </c>
      <c r="AA847" s="2">
        <v>-1387.94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-1387.94</v>
      </c>
      <c r="AJ847" s="2">
        <v>0</v>
      </c>
      <c r="AK847" s="2">
        <v>0</v>
      </c>
      <c r="AL847" s="2">
        <v>-1387.94</v>
      </c>
      <c r="AM847" s="2">
        <v>0</v>
      </c>
      <c r="AN847" s="2">
        <v>0</v>
      </c>
      <c r="AO847" s="4">
        <f>SUM(C847:AN847)</f>
        <v>0</v>
      </c>
    </row>
    <row r="848" spans="1:41">
      <c r="A848" s="5">
        <v>43983</v>
      </c>
      <c r="B848" s="1">
        <v>4577</v>
      </c>
      <c r="C848" s="2">
        <v>0</v>
      </c>
      <c r="D848" s="2">
        <v>1272.85</v>
      </c>
      <c r="E848" s="2">
        <v>264.98</v>
      </c>
      <c r="F848" s="2">
        <v>0</v>
      </c>
      <c r="G848" s="2">
        <v>211.88</v>
      </c>
      <c r="H848" s="2">
        <v>292.68</v>
      </c>
      <c r="I848" s="2">
        <v>0</v>
      </c>
      <c r="J848" s="2">
        <v>84.08</v>
      </c>
      <c r="K848" s="2">
        <v>0</v>
      </c>
      <c r="L848" s="2">
        <v>-212.64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-1417.65</v>
      </c>
      <c r="V848" s="2">
        <v>-2835.3</v>
      </c>
      <c r="W848" s="2">
        <v>0</v>
      </c>
      <c r="X848" s="2">
        <v>0</v>
      </c>
      <c r="Y848" s="2">
        <v>0</v>
      </c>
      <c r="Z848" s="2">
        <v>0</v>
      </c>
      <c r="AA848" s="2">
        <v>-1417.65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-1417.65</v>
      </c>
      <c r="AJ848" s="2">
        <v>0</v>
      </c>
      <c r="AK848" s="2">
        <v>0</v>
      </c>
      <c r="AL848" s="2">
        <v>-1417.65</v>
      </c>
      <c r="AM848" s="2">
        <v>0</v>
      </c>
      <c r="AN848" s="2">
        <v>0</v>
      </c>
      <c r="AO848" s="4">
        <f>SUM(C848:AN848)</f>
        <v>0</v>
      </c>
    </row>
    <row r="849" spans="1:41">
      <c r="A849" s="5">
        <v>43984</v>
      </c>
      <c r="B849" s="1">
        <v>4578</v>
      </c>
      <c r="C849" s="2">
        <v>0</v>
      </c>
      <c r="D849" s="2">
        <v>1371.11</v>
      </c>
      <c r="E849" s="2">
        <v>157.75</v>
      </c>
      <c r="F849" s="2">
        <v>0</v>
      </c>
      <c r="G849" s="2">
        <v>258.16</v>
      </c>
      <c r="H849" s="2">
        <v>2002.72</v>
      </c>
      <c r="I849" s="2">
        <v>0</v>
      </c>
      <c r="J849" s="2">
        <v>31.76</v>
      </c>
      <c r="K849" s="2">
        <v>0</v>
      </c>
      <c r="L849" s="2">
        <v>-382.15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-2547.67</v>
      </c>
      <c r="V849" s="2">
        <v>-5095.34</v>
      </c>
      <c r="W849" s="2">
        <v>0</v>
      </c>
      <c r="X849" s="2">
        <v>0</v>
      </c>
      <c r="Y849" s="2">
        <v>0</v>
      </c>
      <c r="Z849" s="2">
        <v>0</v>
      </c>
      <c r="AA849" s="2">
        <v>-2547.67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-2547.67</v>
      </c>
      <c r="AJ849" s="2">
        <v>0</v>
      </c>
      <c r="AK849" s="2">
        <v>0</v>
      </c>
      <c r="AL849" s="2">
        <v>-2547.67</v>
      </c>
      <c r="AM849" s="2">
        <v>0</v>
      </c>
      <c r="AN849" s="2">
        <v>0</v>
      </c>
      <c r="AO849" s="4">
        <f>SUM(C849:AN849)</f>
        <v>0</v>
      </c>
    </row>
    <row r="850" spans="1:41">
      <c r="A850" s="5">
        <v>43985</v>
      </c>
      <c r="B850" s="1">
        <v>4579</v>
      </c>
      <c r="C850" s="2">
        <v>0</v>
      </c>
      <c r="D850" s="2">
        <v>1361.1</v>
      </c>
      <c r="E850" s="2">
        <v>65</v>
      </c>
      <c r="F850" s="2">
        <v>0</v>
      </c>
      <c r="G850" s="2">
        <v>168.02</v>
      </c>
      <c r="H850" s="2">
        <v>247.64</v>
      </c>
      <c r="I850" s="2">
        <v>0</v>
      </c>
      <c r="J850" s="2">
        <v>8.92</v>
      </c>
      <c r="K850" s="2">
        <v>0</v>
      </c>
      <c r="L850" s="2">
        <v>-185.06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-1233.79</v>
      </c>
      <c r="V850" s="2">
        <v>-2467.59</v>
      </c>
      <c r="W850" s="2">
        <v>0</v>
      </c>
      <c r="X850" s="2">
        <v>0</v>
      </c>
      <c r="Y850" s="2">
        <v>0</v>
      </c>
      <c r="Z850" s="2">
        <v>0</v>
      </c>
      <c r="AA850" s="2">
        <v>-1233.79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-1233.79</v>
      </c>
      <c r="AJ850" s="2">
        <v>0</v>
      </c>
      <c r="AK850" s="2">
        <v>0</v>
      </c>
      <c r="AL850" s="2">
        <v>-1233.79</v>
      </c>
      <c r="AM850" s="2">
        <v>0</v>
      </c>
      <c r="AN850" s="2">
        <v>0</v>
      </c>
      <c r="AO850" s="4">
        <f>SUM(C850:AN850)</f>
        <v>0</v>
      </c>
    </row>
    <row r="851" spans="1:41">
      <c r="A851" s="5">
        <v>43986</v>
      </c>
      <c r="B851" s="1">
        <v>4580</v>
      </c>
      <c r="C851" s="2">
        <v>0</v>
      </c>
      <c r="D851" s="2">
        <v>1368.63</v>
      </c>
      <c r="E851" s="2">
        <v>48.63</v>
      </c>
      <c r="F851" s="2">
        <v>0</v>
      </c>
      <c r="G851" s="2">
        <v>221.2</v>
      </c>
      <c r="H851" s="2">
        <v>4.51</v>
      </c>
      <c r="I851" s="2">
        <v>0</v>
      </c>
      <c r="J851" s="2">
        <v>46.5</v>
      </c>
      <c r="K851" s="2">
        <v>0</v>
      </c>
      <c r="L851" s="2">
        <v>-168.94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-1126.32</v>
      </c>
      <c r="V851" s="2">
        <v>-2252.65</v>
      </c>
      <c r="W851" s="2">
        <v>0</v>
      </c>
      <c r="X851" s="2">
        <v>0</v>
      </c>
      <c r="Y851" s="2">
        <v>0</v>
      </c>
      <c r="Z851" s="2">
        <v>0</v>
      </c>
      <c r="AA851" s="2">
        <v>-1126.32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-1126.32</v>
      </c>
      <c r="AJ851" s="2">
        <v>0</v>
      </c>
      <c r="AK851" s="2">
        <v>0</v>
      </c>
      <c r="AL851" s="2">
        <v>-1126.32</v>
      </c>
      <c r="AM851" s="2">
        <v>0</v>
      </c>
      <c r="AN851" s="2">
        <v>0</v>
      </c>
      <c r="AO851" s="4">
        <f>SUM(C851:AN851)</f>
        <v>0</v>
      </c>
    </row>
    <row r="852" spans="1:41">
      <c r="A852" s="5">
        <v>43987</v>
      </c>
      <c r="B852" s="1">
        <v>4581</v>
      </c>
      <c r="C852" s="2">
        <v>0</v>
      </c>
      <c r="D852" s="2">
        <v>1264.01</v>
      </c>
      <c r="E852" s="2">
        <v>167.85</v>
      </c>
      <c r="F852" s="2">
        <v>0</v>
      </c>
      <c r="G852" s="2">
        <v>224.44</v>
      </c>
      <c r="H852" s="2">
        <v>193.72</v>
      </c>
      <c r="I852" s="2">
        <v>0</v>
      </c>
      <c r="J852" s="2">
        <v>13.18</v>
      </c>
      <c r="K852" s="2">
        <v>0</v>
      </c>
      <c r="L852" s="2">
        <v>-186.32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-1242.14</v>
      </c>
      <c r="V852" s="2">
        <v>-2484.29</v>
      </c>
      <c r="W852" s="2">
        <v>0</v>
      </c>
      <c r="X852" s="2">
        <v>0</v>
      </c>
      <c r="Y852" s="2">
        <v>0</v>
      </c>
      <c r="Z852" s="2">
        <v>0</v>
      </c>
      <c r="AA852" s="2">
        <v>-1242.14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-1242.14</v>
      </c>
      <c r="AJ852" s="2">
        <v>0</v>
      </c>
      <c r="AK852" s="2">
        <v>0</v>
      </c>
      <c r="AL852" s="2">
        <v>-1242.14</v>
      </c>
      <c r="AM852" s="2">
        <v>0</v>
      </c>
      <c r="AN852" s="2">
        <v>0</v>
      </c>
      <c r="AO852" s="4">
        <f>SUM(C852:AN852)</f>
        <v>0</v>
      </c>
    </row>
    <row r="853" spans="1:41">
      <c r="A853" s="5">
        <v>43988</v>
      </c>
      <c r="B853" s="1">
        <v>4582</v>
      </c>
      <c r="C853" s="2">
        <v>0</v>
      </c>
      <c r="D853" s="2">
        <v>1160.2</v>
      </c>
      <c r="E853" s="2">
        <v>35.48</v>
      </c>
      <c r="F853" s="2">
        <v>0</v>
      </c>
      <c r="G853" s="2">
        <v>191.75</v>
      </c>
      <c r="H853" s="2">
        <v>175.64</v>
      </c>
      <c r="I853" s="2">
        <v>0</v>
      </c>
      <c r="J853" s="2">
        <v>20.41</v>
      </c>
      <c r="K853" s="2">
        <v>0</v>
      </c>
      <c r="L853" s="2">
        <v>-158.34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-1055.66</v>
      </c>
      <c r="V853" s="2">
        <v>-2111.32</v>
      </c>
      <c r="W853" s="2">
        <v>0</v>
      </c>
      <c r="X853" s="2">
        <v>0</v>
      </c>
      <c r="Y853" s="2">
        <v>0</v>
      </c>
      <c r="Z853" s="2">
        <v>0</v>
      </c>
      <c r="AA853" s="2">
        <v>-1055.66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-1055.66</v>
      </c>
      <c r="AJ853" s="2">
        <v>0</v>
      </c>
      <c r="AK853" s="2">
        <v>0</v>
      </c>
      <c r="AL853" s="2">
        <v>-1055.66</v>
      </c>
      <c r="AM853" s="2">
        <v>0</v>
      </c>
      <c r="AN853" s="2">
        <v>0</v>
      </c>
      <c r="AO853" s="4">
        <f>SUM(C853:AN853)</f>
        <v>0</v>
      </c>
    </row>
    <row r="854" spans="1:41">
      <c r="A854" s="5">
        <v>43989</v>
      </c>
      <c r="B854" s="1">
        <v>4583</v>
      </c>
      <c r="C854" s="2">
        <v>0</v>
      </c>
      <c r="D854" s="2">
        <v>1465.7</v>
      </c>
      <c r="E854" s="2">
        <v>106.32</v>
      </c>
      <c r="F854" s="2">
        <v>0</v>
      </c>
      <c r="G854" s="2">
        <v>208.03</v>
      </c>
      <c r="H854" s="2">
        <v>4</v>
      </c>
      <c r="I854" s="2">
        <v>0</v>
      </c>
      <c r="J854" s="2">
        <v>60.29</v>
      </c>
      <c r="K854" s="2">
        <v>0</v>
      </c>
      <c r="L854" s="2">
        <v>-184.43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-1229.57</v>
      </c>
      <c r="V854" s="2">
        <v>-2459.14</v>
      </c>
      <c r="W854" s="2">
        <v>0</v>
      </c>
      <c r="X854" s="2">
        <v>0</v>
      </c>
      <c r="Y854" s="2">
        <v>0</v>
      </c>
      <c r="Z854" s="2">
        <v>0</v>
      </c>
      <c r="AA854" s="2">
        <v>-1229.57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-1229.57</v>
      </c>
      <c r="AJ854" s="2">
        <v>0</v>
      </c>
      <c r="AK854" s="2">
        <v>0</v>
      </c>
      <c r="AL854" s="2">
        <v>-1229.57</v>
      </c>
      <c r="AM854" s="2">
        <v>0</v>
      </c>
      <c r="AN854" s="2">
        <v>0</v>
      </c>
      <c r="AO854" s="4">
        <f>SUM(C854:AN854)</f>
        <v>0</v>
      </c>
    </row>
    <row r="855" spans="1:41">
      <c r="A855" s="5">
        <v>43990</v>
      </c>
      <c r="B855" s="1">
        <v>4584</v>
      </c>
      <c r="C855" s="2">
        <v>0</v>
      </c>
      <c r="D855" s="2">
        <v>1312.76</v>
      </c>
      <c r="E855" s="2">
        <v>357.81</v>
      </c>
      <c r="F855" s="2">
        <v>0</v>
      </c>
      <c r="G855" s="2">
        <v>200.67</v>
      </c>
      <c r="H855" s="2">
        <v>16</v>
      </c>
      <c r="I855" s="2">
        <v>0</v>
      </c>
      <c r="J855" s="2">
        <v>62.13</v>
      </c>
      <c r="K855" s="2">
        <v>0</v>
      </c>
      <c r="L855" s="2">
        <v>-194.93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-1299.59</v>
      </c>
      <c r="V855" s="2">
        <v>-2599.18</v>
      </c>
      <c r="W855" s="2">
        <v>0</v>
      </c>
      <c r="X855" s="2">
        <v>0</v>
      </c>
      <c r="Y855" s="2">
        <v>0</v>
      </c>
      <c r="Z855" s="2">
        <v>0</v>
      </c>
      <c r="AA855" s="2">
        <v>-1299.59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-1299.59</v>
      </c>
      <c r="AJ855" s="2">
        <v>0</v>
      </c>
      <c r="AK855" s="2">
        <v>0</v>
      </c>
      <c r="AL855" s="2">
        <v>-1299.59</v>
      </c>
      <c r="AM855" s="2">
        <v>0</v>
      </c>
      <c r="AN855" s="2">
        <v>0</v>
      </c>
      <c r="AO855" s="4">
        <f>SUM(C855:AN855)</f>
        <v>0</v>
      </c>
    </row>
    <row r="856" spans="1:41">
      <c r="A856" s="5">
        <v>43991</v>
      </c>
      <c r="B856" s="1">
        <v>4585</v>
      </c>
      <c r="C856" s="2">
        <v>0</v>
      </c>
      <c r="D856" s="2">
        <v>1134.83</v>
      </c>
      <c r="E856" s="2">
        <v>20.88</v>
      </c>
      <c r="F856" s="2">
        <v>0</v>
      </c>
      <c r="G856" s="2">
        <v>164.69</v>
      </c>
      <c r="H856" s="2">
        <v>1782</v>
      </c>
      <c r="I856" s="2">
        <v>0</v>
      </c>
      <c r="J856" s="2">
        <v>0.19</v>
      </c>
      <c r="K856" s="2">
        <v>0</v>
      </c>
      <c r="L856" s="2">
        <v>-310.26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-2068.4</v>
      </c>
      <c r="V856" s="2">
        <v>-4136.8</v>
      </c>
      <c r="W856" s="2">
        <v>0</v>
      </c>
      <c r="X856" s="2">
        <v>0</v>
      </c>
      <c r="Y856" s="2">
        <v>0</v>
      </c>
      <c r="Z856" s="2">
        <v>0</v>
      </c>
      <c r="AA856" s="2">
        <v>-2068.4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-2068.4</v>
      </c>
      <c r="AJ856" s="2">
        <v>0</v>
      </c>
      <c r="AK856" s="2">
        <v>0</v>
      </c>
      <c r="AL856" s="2">
        <v>-2068.4</v>
      </c>
      <c r="AM856" s="2">
        <v>0</v>
      </c>
      <c r="AN856" s="2">
        <v>0</v>
      </c>
      <c r="AO856" s="4">
        <f>SUM(C856:AN856)</f>
        <v>0</v>
      </c>
    </row>
    <row r="857" spans="1:41">
      <c r="A857" s="5">
        <v>43992</v>
      </c>
      <c r="B857" s="1">
        <v>4586</v>
      </c>
      <c r="C857" s="2">
        <v>0</v>
      </c>
      <c r="D857" s="2">
        <v>944.6900000000001</v>
      </c>
      <c r="E857" s="2">
        <v>56.88</v>
      </c>
      <c r="F857" s="2">
        <v>0</v>
      </c>
      <c r="G857" s="2">
        <v>179.05</v>
      </c>
      <c r="H857" s="2">
        <v>191.64</v>
      </c>
      <c r="I857" s="2">
        <v>0</v>
      </c>
      <c r="J857" s="2">
        <v>21</v>
      </c>
      <c r="K857" s="2">
        <v>0</v>
      </c>
      <c r="L857" s="2">
        <v>-139.32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-928.85</v>
      </c>
      <c r="V857" s="2">
        <v>-1857.71</v>
      </c>
      <c r="W857" s="2">
        <v>0</v>
      </c>
      <c r="X857" s="2">
        <v>0</v>
      </c>
      <c r="Y857" s="2">
        <v>0</v>
      </c>
      <c r="Z857" s="2">
        <v>0</v>
      </c>
      <c r="AA857" s="2">
        <v>-928.85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-928.85</v>
      </c>
      <c r="AJ857" s="2">
        <v>0</v>
      </c>
      <c r="AK857" s="2">
        <v>0</v>
      </c>
      <c r="AL857" s="2">
        <v>-928.85</v>
      </c>
      <c r="AM857" s="2">
        <v>0</v>
      </c>
      <c r="AN857" s="2">
        <v>0</v>
      </c>
      <c r="AO857" s="4">
        <f>SUM(C857:AN857)</f>
        <v>0</v>
      </c>
    </row>
    <row r="858" spans="1:41">
      <c r="A858" s="5">
        <v>43993</v>
      </c>
      <c r="B858" s="1">
        <v>4587</v>
      </c>
      <c r="C858" s="2">
        <v>0</v>
      </c>
      <c r="D858" s="2">
        <v>1358.41</v>
      </c>
      <c r="E858" s="2">
        <v>57.98</v>
      </c>
      <c r="F858" s="2">
        <v>0</v>
      </c>
      <c r="G858" s="2">
        <v>176.72</v>
      </c>
      <c r="H858" s="2">
        <v>161.04</v>
      </c>
      <c r="I858" s="2">
        <v>0</v>
      </c>
      <c r="J858" s="2">
        <v>39.4</v>
      </c>
      <c r="K858" s="2">
        <v>0</v>
      </c>
      <c r="L858" s="2">
        <v>-179.35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-1195.71</v>
      </c>
      <c r="V858" s="2">
        <v>-2391.42</v>
      </c>
      <c r="W858" s="2">
        <v>0</v>
      </c>
      <c r="X858" s="2">
        <v>0</v>
      </c>
      <c r="Y858" s="2">
        <v>0</v>
      </c>
      <c r="Z858" s="2">
        <v>0</v>
      </c>
      <c r="AA858" s="2">
        <v>-1195.71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-1195.71</v>
      </c>
      <c r="AJ858" s="2">
        <v>0</v>
      </c>
      <c r="AK858" s="2">
        <v>0</v>
      </c>
      <c r="AL858" s="2">
        <v>-1195.71</v>
      </c>
      <c r="AM858" s="2">
        <v>0</v>
      </c>
      <c r="AN858" s="2">
        <v>0</v>
      </c>
      <c r="AO858" s="4">
        <f>SUM(C858:AN858)</f>
        <v>0</v>
      </c>
    </row>
    <row r="859" spans="1:41">
      <c r="A859" s="5">
        <v>43994</v>
      </c>
      <c r="B859" s="1">
        <v>4588</v>
      </c>
      <c r="C859" s="2">
        <v>0</v>
      </c>
      <c r="D859" s="2">
        <v>1332.1</v>
      </c>
      <c r="E859" s="2">
        <v>16.21</v>
      </c>
      <c r="F859" s="2">
        <v>0</v>
      </c>
      <c r="G859" s="2">
        <v>209.85</v>
      </c>
      <c r="H859" s="2">
        <v>4</v>
      </c>
      <c r="I859" s="2">
        <v>0</v>
      </c>
      <c r="J859" s="2">
        <v>18.22</v>
      </c>
      <c r="K859" s="2">
        <v>0</v>
      </c>
      <c r="L859" s="2">
        <v>-158.04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-1053.6</v>
      </c>
      <c r="V859" s="2">
        <v>-2107.2</v>
      </c>
      <c r="W859" s="2">
        <v>0</v>
      </c>
      <c r="X859" s="2">
        <v>0</v>
      </c>
      <c r="Y859" s="2">
        <v>0</v>
      </c>
      <c r="Z859" s="2">
        <v>0</v>
      </c>
      <c r="AA859" s="2">
        <v>-1053.6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-1053.6</v>
      </c>
      <c r="AJ859" s="2">
        <v>0</v>
      </c>
      <c r="AK859" s="2">
        <v>0</v>
      </c>
      <c r="AL859" s="2">
        <v>-1053.6</v>
      </c>
      <c r="AM859" s="2">
        <v>0</v>
      </c>
      <c r="AN859" s="2">
        <v>0</v>
      </c>
      <c r="AO859" s="4">
        <f>SUM(C859:AN859)</f>
        <v>0</v>
      </c>
    </row>
    <row r="860" spans="1:41">
      <c r="A860" s="5">
        <v>43995</v>
      </c>
      <c r="B860" s="1">
        <v>4589</v>
      </c>
      <c r="C860" s="2">
        <v>0</v>
      </c>
      <c r="D860" s="2">
        <v>1629.9</v>
      </c>
      <c r="E860" s="2">
        <v>287.75</v>
      </c>
      <c r="F860" s="2">
        <v>0</v>
      </c>
      <c r="G860" s="2">
        <v>194.8</v>
      </c>
      <c r="H860" s="2">
        <v>88.05</v>
      </c>
      <c r="I860" s="2">
        <v>0</v>
      </c>
      <c r="J860" s="2">
        <v>18.33</v>
      </c>
      <c r="K860" s="2">
        <v>0</v>
      </c>
      <c r="L860" s="2">
        <v>-221.88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-1150.17</v>
      </c>
      <c r="V860" s="2">
        <v>-1806.74</v>
      </c>
      <c r="W860" s="2">
        <v>0</v>
      </c>
      <c r="X860" s="2">
        <v>0</v>
      </c>
      <c r="Y860" s="2">
        <v>0</v>
      </c>
      <c r="Z860" s="2">
        <v>0</v>
      </c>
      <c r="AA860" s="2">
        <v>-1150.17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-1150.17</v>
      </c>
      <c r="AJ860" s="2">
        <v>0</v>
      </c>
      <c r="AK860" s="2">
        <v>0</v>
      </c>
      <c r="AL860" s="2">
        <v>-1150.17</v>
      </c>
      <c r="AM860" s="2">
        <v>0</v>
      </c>
      <c r="AN860" s="2">
        <v>0</v>
      </c>
      <c r="AO860" s="4">
        <f>SUM(C860:AN860)</f>
        <v>0</v>
      </c>
    </row>
    <row r="861" spans="1:41">
      <c r="A861" s="5">
        <v>43996</v>
      </c>
      <c r="B861" s="1">
        <v>4590</v>
      </c>
      <c r="C861" s="2">
        <v>0</v>
      </c>
      <c r="D861" s="2">
        <v>2714.18</v>
      </c>
      <c r="E861" s="2">
        <v>56.7</v>
      </c>
      <c r="F861" s="2">
        <v>0</v>
      </c>
      <c r="G861" s="2">
        <v>380</v>
      </c>
      <c r="H861" s="2">
        <v>458.2</v>
      </c>
      <c r="I861" s="2">
        <v>0</v>
      </c>
      <c r="J861" s="2">
        <v>49.83</v>
      </c>
      <c r="K861" s="2">
        <v>0</v>
      </c>
      <c r="L861" s="2">
        <v>-365.89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-1463.57</v>
      </c>
      <c r="V861" s="2">
        <v>-1463.57</v>
      </c>
      <c r="W861" s="2">
        <v>0</v>
      </c>
      <c r="X861" s="2">
        <v>0</v>
      </c>
      <c r="Y861" s="2">
        <v>0</v>
      </c>
      <c r="Z861" s="2">
        <v>0</v>
      </c>
      <c r="AA861" s="2">
        <v>-1463.57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-1463.57</v>
      </c>
      <c r="AJ861" s="2">
        <v>0</v>
      </c>
      <c r="AK861" s="2">
        <v>0</v>
      </c>
      <c r="AL861" s="2">
        <v>-1463.57</v>
      </c>
      <c r="AM861" s="2">
        <v>0</v>
      </c>
      <c r="AN861" s="2">
        <v>0</v>
      </c>
      <c r="AO861" s="4">
        <f>SUM(C861:AN861)</f>
        <v>0</v>
      </c>
    </row>
    <row r="862" spans="1:41">
      <c r="A862" s="5">
        <v>43997</v>
      </c>
      <c r="B862" s="1">
        <v>4591</v>
      </c>
      <c r="C862" s="2">
        <v>0</v>
      </c>
      <c r="D862" s="2">
        <v>2219.14</v>
      </c>
      <c r="E862" s="2">
        <v>71.13</v>
      </c>
      <c r="F862" s="2">
        <v>0</v>
      </c>
      <c r="G862" s="2">
        <v>284.29</v>
      </c>
      <c r="H862" s="2">
        <v>55.06</v>
      </c>
      <c r="I862" s="2">
        <v>0</v>
      </c>
      <c r="J862" s="2">
        <v>0</v>
      </c>
      <c r="K862" s="2">
        <v>0</v>
      </c>
      <c r="L862" s="2">
        <v>-262.96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-1392.67</v>
      </c>
      <c r="V862" s="2">
        <v>-1392.67</v>
      </c>
      <c r="W862" s="2">
        <v>0</v>
      </c>
      <c r="X862" s="2">
        <v>0</v>
      </c>
      <c r="Y862" s="2">
        <v>0</v>
      </c>
      <c r="Z862" s="2">
        <v>0</v>
      </c>
      <c r="AA862" s="2">
        <v>-1392.67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-2244.7</v>
      </c>
      <c r="AJ862" s="2">
        <v>0</v>
      </c>
      <c r="AK862" s="2">
        <v>0</v>
      </c>
      <c r="AL862" s="2">
        <v>-1392.67</v>
      </c>
      <c r="AM862" s="2">
        <v>0</v>
      </c>
      <c r="AN862" s="2">
        <v>0</v>
      </c>
      <c r="AO862" s="4">
        <f>SUM(C862:AN862)</f>
        <v>0</v>
      </c>
    </row>
    <row r="863" spans="1:41">
      <c r="A863" s="5">
        <v>43998</v>
      </c>
      <c r="B863" s="1">
        <v>4592</v>
      </c>
      <c r="C863" s="2">
        <v>0</v>
      </c>
      <c r="D863" s="2">
        <v>1135.15</v>
      </c>
      <c r="E863" s="2">
        <v>81.34999999999999</v>
      </c>
      <c r="F863" s="2">
        <v>0</v>
      </c>
      <c r="G863" s="2">
        <v>167.23</v>
      </c>
      <c r="H863" s="2">
        <v>1863.8</v>
      </c>
      <c r="I863" s="2">
        <v>0</v>
      </c>
      <c r="J863" s="2">
        <v>81.34999999999999</v>
      </c>
      <c r="K863" s="2">
        <v>0</v>
      </c>
      <c r="L863" s="2">
        <v>-332.88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-2219.26</v>
      </c>
      <c r="V863" s="2">
        <v>-2219.26</v>
      </c>
      <c r="W863" s="2">
        <v>0</v>
      </c>
      <c r="X863" s="2">
        <v>0</v>
      </c>
      <c r="Y863" s="2">
        <v>0</v>
      </c>
      <c r="Z863" s="2">
        <v>0</v>
      </c>
      <c r="AA863" s="2">
        <v>-2219.26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-4438.53</v>
      </c>
      <c r="AJ863" s="2">
        <v>0</v>
      </c>
      <c r="AK863" s="2">
        <v>0</v>
      </c>
      <c r="AL863" s="2">
        <v>-2219.26</v>
      </c>
      <c r="AM863" s="2">
        <v>0</v>
      </c>
      <c r="AN863" s="2">
        <v>0</v>
      </c>
      <c r="AO863" s="4">
        <f>SUM(C863:AN863)</f>
        <v>0</v>
      </c>
    </row>
    <row r="864" spans="1:41">
      <c r="A864" s="5">
        <v>43999</v>
      </c>
      <c r="B864" s="1">
        <v>4593</v>
      </c>
      <c r="C864" s="2">
        <v>0</v>
      </c>
      <c r="D864" s="2">
        <v>1422.47</v>
      </c>
      <c r="E864" s="2">
        <v>276.45</v>
      </c>
      <c r="F864" s="2">
        <v>0</v>
      </c>
      <c r="G864" s="2">
        <v>202.98</v>
      </c>
      <c r="H864" s="2">
        <v>386.41</v>
      </c>
      <c r="I864" s="2">
        <v>0</v>
      </c>
      <c r="J864" s="2">
        <v>100.76</v>
      </c>
      <c r="K864" s="2">
        <v>0</v>
      </c>
      <c r="L864" s="2">
        <v>-238.91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-1538.63</v>
      </c>
      <c r="V864" s="2">
        <v>-1538.63</v>
      </c>
      <c r="W864" s="2">
        <v>0</v>
      </c>
      <c r="X864" s="2">
        <v>0</v>
      </c>
      <c r="Y864" s="2">
        <v>0</v>
      </c>
      <c r="Z864" s="2">
        <v>0</v>
      </c>
      <c r="AA864" s="2">
        <v>-1538.63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-3077.26</v>
      </c>
      <c r="AJ864" s="2">
        <v>0</v>
      </c>
      <c r="AK864" s="2">
        <v>0</v>
      </c>
      <c r="AL864" s="2">
        <v>-1457.48</v>
      </c>
      <c r="AM864" s="2">
        <v>0</v>
      </c>
      <c r="AN864" s="2">
        <v>0</v>
      </c>
      <c r="AO864" s="4">
        <f>SUM(C864:AN864)</f>
        <v>0</v>
      </c>
    </row>
    <row r="865" spans="1:41">
      <c r="A865" s="5">
        <v>44000</v>
      </c>
      <c r="B865" s="1">
        <v>4594</v>
      </c>
      <c r="C865" s="2">
        <v>0</v>
      </c>
      <c r="D865" s="2">
        <v>2205.5</v>
      </c>
      <c r="E865" s="2">
        <v>439.64</v>
      </c>
      <c r="F865" s="2">
        <v>0</v>
      </c>
      <c r="G865" s="2">
        <v>252.85</v>
      </c>
      <c r="H865" s="2">
        <v>20</v>
      </c>
      <c r="I865" s="2">
        <v>0</v>
      </c>
      <c r="J865" s="2">
        <v>329.21</v>
      </c>
      <c r="K865" s="2">
        <v>0</v>
      </c>
      <c r="L865" s="2">
        <v>-324.72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-1298.89</v>
      </c>
      <c r="V865" s="2">
        <v>-1298.89</v>
      </c>
      <c r="W865" s="2">
        <v>0</v>
      </c>
      <c r="X865" s="2">
        <v>0</v>
      </c>
      <c r="Y865" s="2">
        <v>0</v>
      </c>
      <c r="Z865" s="2">
        <v>0</v>
      </c>
      <c r="AA865" s="2">
        <v>-1298.89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-2597.78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4">
        <f>SUM(C865:AN865)</f>
        <v>0</v>
      </c>
    </row>
    <row r="866" spans="1:41">
      <c r="A866" s="5">
        <v>44001</v>
      </c>
      <c r="B866" s="1">
        <v>4595</v>
      </c>
      <c r="C866" s="2">
        <v>0</v>
      </c>
      <c r="D866" s="2">
        <v>2205.57</v>
      </c>
      <c r="E866" s="2">
        <v>305.76</v>
      </c>
      <c r="F866" s="2">
        <v>0</v>
      </c>
      <c r="G866" s="2">
        <v>263.44</v>
      </c>
      <c r="H866" s="2">
        <v>271.53</v>
      </c>
      <c r="I866" s="2">
        <v>0</v>
      </c>
      <c r="J866" s="2">
        <v>162.4</v>
      </c>
      <c r="K866" s="2">
        <v>0</v>
      </c>
      <c r="L866" s="2">
        <v>-320.87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-1204.34</v>
      </c>
      <c r="V866" s="2">
        <v>-1340.56</v>
      </c>
      <c r="W866" s="2">
        <v>0</v>
      </c>
      <c r="X866" s="2">
        <v>0</v>
      </c>
      <c r="Y866" s="2">
        <v>0</v>
      </c>
      <c r="Z866" s="2">
        <v>0</v>
      </c>
      <c r="AA866" s="2">
        <v>-1340.56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-2960.02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4">
        <f>SUM(C866:AN866)</f>
        <v>0</v>
      </c>
    </row>
    <row r="867" spans="1:41">
      <c r="A867" s="5">
        <v>44002</v>
      </c>
      <c r="B867" s="1">
        <v>4596</v>
      </c>
      <c r="C867" s="2">
        <v>0</v>
      </c>
      <c r="D867" s="2">
        <v>1259.53</v>
      </c>
      <c r="E867" s="2">
        <v>27.46</v>
      </c>
      <c r="F867" s="2">
        <v>0</v>
      </c>
      <c r="G867" s="2">
        <v>186.13</v>
      </c>
      <c r="H867" s="2">
        <v>134.08</v>
      </c>
      <c r="I867" s="2">
        <v>0</v>
      </c>
      <c r="J867" s="2">
        <v>23.03</v>
      </c>
      <c r="K867" s="2">
        <v>0</v>
      </c>
      <c r="L867" s="2">
        <v>-163.02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-1086.83</v>
      </c>
      <c r="W867" s="2">
        <v>0</v>
      </c>
      <c r="X867" s="2">
        <v>0</v>
      </c>
      <c r="Y867" s="2">
        <v>0</v>
      </c>
      <c r="Z867" s="2">
        <v>0</v>
      </c>
      <c r="AA867" s="2">
        <v>-1086.83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-4347.32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4">
        <f>SUM(C867:AN867)</f>
        <v>0</v>
      </c>
    </row>
    <row r="868" spans="1:41">
      <c r="A868" s="5">
        <v>44003</v>
      </c>
      <c r="B868" s="1">
        <v>4597</v>
      </c>
      <c r="C868" s="2">
        <v>0</v>
      </c>
      <c r="D868" s="2">
        <v>1285.63</v>
      </c>
      <c r="E868" s="2">
        <v>56.27</v>
      </c>
      <c r="F868" s="2">
        <v>0</v>
      </c>
      <c r="G868" s="2">
        <v>138.47</v>
      </c>
      <c r="H868" s="2">
        <v>4</v>
      </c>
      <c r="I868" s="2">
        <v>0</v>
      </c>
      <c r="J868" s="2">
        <v>8.07</v>
      </c>
      <c r="K868" s="2">
        <v>0</v>
      </c>
      <c r="L868" s="2">
        <v>-149.24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-994.97</v>
      </c>
      <c r="W868" s="2">
        <v>0</v>
      </c>
      <c r="X868" s="2">
        <v>0</v>
      </c>
      <c r="Y868" s="2">
        <v>0</v>
      </c>
      <c r="Z868" s="2">
        <v>0</v>
      </c>
      <c r="AA868" s="2">
        <v>-994.97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-3979.88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4">
        <f>SUM(C868:AN868)</f>
        <v>0</v>
      </c>
    </row>
    <row r="869" spans="1:41">
      <c r="A869" s="5">
        <v>44004</v>
      </c>
      <c r="B869" s="1">
        <v>4598</v>
      </c>
      <c r="C869" s="2">
        <v>0</v>
      </c>
      <c r="D869" s="2">
        <v>1307.44</v>
      </c>
      <c r="E869" s="2">
        <v>155.05</v>
      </c>
      <c r="F869" s="2">
        <v>0</v>
      </c>
      <c r="G869" s="2">
        <v>182.79</v>
      </c>
      <c r="H869" s="2">
        <v>160.52</v>
      </c>
      <c r="I869" s="2">
        <v>0</v>
      </c>
      <c r="J869" s="2">
        <v>20.04</v>
      </c>
      <c r="K869" s="2">
        <v>0</v>
      </c>
      <c r="L869" s="2">
        <v>-182.58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-1217.24</v>
      </c>
      <c r="W869" s="2">
        <v>0</v>
      </c>
      <c r="X869" s="2">
        <v>0</v>
      </c>
      <c r="Y869" s="2">
        <v>0</v>
      </c>
      <c r="Z869" s="2">
        <v>0</v>
      </c>
      <c r="AA869" s="2">
        <v>-1217.24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-4868.98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4">
        <f>SUM(C869:AN869)</f>
        <v>0</v>
      </c>
    </row>
    <row r="870" spans="1:41">
      <c r="A870" s="5">
        <v>44005</v>
      </c>
      <c r="B870" s="1">
        <v>4599</v>
      </c>
      <c r="C870" s="2">
        <v>0</v>
      </c>
      <c r="D870" s="2">
        <v>1289.1</v>
      </c>
      <c r="E870" s="2">
        <v>112.58</v>
      </c>
      <c r="F870" s="2">
        <v>0</v>
      </c>
      <c r="G870" s="2">
        <v>141.32</v>
      </c>
      <c r="H870" s="2">
        <v>1993.16</v>
      </c>
      <c r="I870" s="2">
        <v>0</v>
      </c>
      <c r="J870" s="2">
        <v>59.42</v>
      </c>
      <c r="K870" s="2">
        <v>0</v>
      </c>
      <c r="L870" s="2">
        <v>-359.55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-2397.06</v>
      </c>
      <c r="W870" s="2">
        <v>0</v>
      </c>
      <c r="X870" s="2">
        <v>0</v>
      </c>
      <c r="Y870" s="2">
        <v>0</v>
      </c>
      <c r="Z870" s="2">
        <v>0</v>
      </c>
      <c r="AA870" s="2">
        <v>-2397.06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-9588.24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4">
        <f>SUM(C870:AN870)</f>
        <v>0</v>
      </c>
    </row>
    <row r="871" spans="1:41">
      <c r="A871" s="5">
        <v>44006</v>
      </c>
      <c r="B871" s="1">
        <v>4600</v>
      </c>
      <c r="C871" s="2">
        <v>0</v>
      </c>
      <c r="D871" s="2">
        <v>1393.35</v>
      </c>
      <c r="E871" s="2">
        <v>9.02</v>
      </c>
      <c r="F871" s="2">
        <v>0</v>
      </c>
      <c r="G871" s="2">
        <v>146.96</v>
      </c>
      <c r="H871" s="2">
        <v>184.16</v>
      </c>
      <c r="I871" s="2">
        <v>0</v>
      </c>
      <c r="J871" s="2">
        <v>1.92</v>
      </c>
      <c r="K871" s="2">
        <v>0</v>
      </c>
      <c r="L871" s="2">
        <v>-173.54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-1156.95</v>
      </c>
      <c r="W871" s="2">
        <v>0</v>
      </c>
      <c r="X871" s="2">
        <v>0</v>
      </c>
      <c r="Y871" s="2">
        <v>0</v>
      </c>
      <c r="Z871" s="2">
        <v>0</v>
      </c>
      <c r="AA871" s="2">
        <v>-1224.72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-537.67</v>
      </c>
      <c r="AI871" s="2">
        <v>-4022.36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4">
        <f>SUM(C871:AN871)</f>
        <v>0</v>
      </c>
    </row>
    <row r="872" spans="1:41">
      <c r="A872" s="5">
        <v>44007</v>
      </c>
      <c r="B872" s="1">
        <v>4601</v>
      </c>
      <c r="C872" s="2">
        <v>0</v>
      </c>
      <c r="D872" s="2">
        <v>1478.07</v>
      </c>
      <c r="E872" s="2">
        <v>67.94</v>
      </c>
      <c r="F872" s="2">
        <v>0</v>
      </c>
      <c r="G872" s="2">
        <v>216.81</v>
      </c>
      <c r="H872" s="2">
        <v>373.36</v>
      </c>
      <c r="I872" s="2">
        <v>0</v>
      </c>
      <c r="J872" s="2">
        <v>31.12</v>
      </c>
      <c r="K872" s="2">
        <v>0</v>
      </c>
      <c r="L872" s="2">
        <v>-216.73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-1444.88</v>
      </c>
      <c r="W872" s="2">
        <v>0</v>
      </c>
      <c r="X872" s="2">
        <v>0</v>
      </c>
      <c r="Y872" s="2">
        <v>0</v>
      </c>
      <c r="Z872" s="2">
        <v>0</v>
      </c>
      <c r="AA872" s="2">
        <v>-1444.88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-1802.42</v>
      </c>
      <c r="AI872" s="2">
        <v>-3977.11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4">
        <f>SUM(C872:AN872)</f>
        <v>0</v>
      </c>
    </row>
    <row r="873" spans="1:41">
      <c r="A873" s="5">
        <v>44008</v>
      </c>
      <c r="B873" s="1">
        <v>4602</v>
      </c>
      <c r="C873" s="2">
        <v>0</v>
      </c>
      <c r="D873" s="2">
        <v>1331.9</v>
      </c>
      <c r="E873" s="2">
        <v>346.51</v>
      </c>
      <c r="F873" s="2">
        <v>0</v>
      </c>
      <c r="G873" s="2">
        <v>206.41</v>
      </c>
      <c r="H873" s="2">
        <v>40</v>
      </c>
      <c r="I873" s="2">
        <v>0</v>
      </c>
      <c r="J873" s="2">
        <v>170.79</v>
      </c>
      <c r="K873" s="2">
        <v>0</v>
      </c>
      <c r="L873" s="2">
        <v>-209.56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-1397.08</v>
      </c>
      <c r="W873" s="2">
        <v>0</v>
      </c>
      <c r="X873" s="2">
        <v>0</v>
      </c>
      <c r="Y873" s="2">
        <v>0</v>
      </c>
      <c r="Z873" s="2">
        <v>0</v>
      </c>
      <c r="AA873" s="2">
        <v>-1397.08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-2794.17</v>
      </c>
      <c r="AI873" s="2">
        <v>-2794.17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4">
        <f>SUM(C873:AN873)</f>
        <v>0</v>
      </c>
    </row>
    <row r="874" spans="1:41">
      <c r="A874" s="5">
        <v>44009</v>
      </c>
      <c r="B874" s="1">
        <v>4603</v>
      </c>
      <c r="C874" s="2">
        <v>0</v>
      </c>
      <c r="D874" s="2">
        <v>1054.28</v>
      </c>
      <c r="E874" s="2">
        <v>43.67</v>
      </c>
      <c r="F874" s="2">
        <v>0</v>
      </c>
      <c r="G874" s="2">
        <v>124.96</v>
      </c>
      <c r="H874" s="2">
        <v>350.76</v>
      </c>
      <c r="I874" s="2">
        <v>0</v>
      </c>
      <c r="J874" s="2">
        <v>38.03</v>
      </c>
      <c r="K874" s="2">
        <v>0</v>
      </c>
      <c r="L874" s="2">
        <v>-161.17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-1074.47</v>
      </c>
      <c r="W874" s="2">
        <v>0</v>
      </c>
      <c r="X874" s="2">
        <v>0</v>
      </c>
      <c r="Y874" s="2">
        <v>0</v>
      </c>
      <c r="Z874" s="2">
        <v>0</v>
      </c>
      <c r="AA874" s="2">
        <v>-1074.47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-2148.95</v>
      </c>
      <c r="AI874" s="2">
        <v>-2148.95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4">
        <f>SUM(C874:AN874)</f>
        <v>0</v>
      </c>
    </row>
    <row r="875" spans="1:41">
      <c r="A875" s="5">
        <v>44010</v>
      </c>
      <c r="B875" s="1">
        <v>4604</v>
      </c>
      <c r="C875" s="2">
        <v>0</v>
      </c>
      <c r="D875" s="2">
        <v>1504.52</v>
      </c>
      <c r="E875" s="2">
        <v>9.32</v>
      </c>
      <c r="F875" s="2">
        <v>0</v>
      </c>
      <c r="G875" s="2">
        <v>184.53</v>
      </c>
      <c r="H875" s="2">
        <v>52</v>
      </c>
      <c r="I875" s="2">
        <v>0</v>
      </c>
      <c r="J875" s="2">
        <v>2.08</v>
      </c>
      <c r="K875" s="2">
        <v>0</v>
      </c>
      <c r="L875" s="2">
        <v>-175.24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-1168.3</v>
      </c>
      <c r="W875" s="2">
        <v>0</v>
      </c>
      <c r="X875" s="2">
        <v>0</v>
      </c>
      <c r="Y875" s="2">
        <v>0</v>
      </c>
      <c r="Z875" s="2">
        <v>0</v>
      </c>
      <c r="AA875" s="2">
        <v>-1168.3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-2336.61</v>
      </c>
      <c r="AI875" s="2">
        <v>-2336.61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4">
        <f>SUM(C875:AN875)</f>
        <v>0</v>
      </c>
    </row>
    <row r="876" spans="1:41">
      <c r="A876" s="5">
        <v>44011</v>
      </c>
      <c r="B876" s="1">
        <v>4605</v>
      </c>
      <c r="C876" s="2">
        <v>0</v>
      </c>
      <c r="D876" s="2">
        <v>1354.62</v>
      </c>
      <c r="E876" s="2">
        <v>34.9</v>
      </c>
      <c r="F876" s="2">
        <v>0</v>
      </c>
      <c r="G876" s="2">
        <v>143.39</v>
      </c>
      <c r="H876" s="2">
        <v>0</v>
      </c>
      <c r="I876" s="2">
        <v>0</v>
      </c>
      <c r="J876" s="2">
        <v>3.64</v>
      </c>
      <c r="K876" s="2">
        <v>0</v>
      </c>
      <c r="L876" s="2">
        <v>-153.65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-1024.37</v>
      </c>
      <c r="W876" s="2">
        <v>0</v>
      </c>
      <c r="X876" s="2">
        <v>0</v>
      </c>
      <c r="Y876" s="2">
        <v>0</v>
      </c>
      <c r="Z876" s="2">
        <v>0</v>
      </c>
      <c r="AA876" s="2">
        <v>-1024.37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-199.43</v>
      </c>
      <c r="AH876" s="2">
        <v>-2048.75</v>
      </c>
      <c r="AI876" s="2">
        <v>-1849.32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4">
        <f>SUM(C876:AN876)</f>
        <v>0</v>
      </c>
    </row>
    <row r="877" spans="1:41">
      <c r="A877" s="5">
        <v>44012</v>
      </c>
      <c r="B877" s="1">
        <v>4606</v>
      </c>
      <c r="C877" s="2">
        <v>0</v>
      </c>
      <c r="D877" s="2">
        <v>1278.15</v>
      </c>
      <c r="E877" s="2">
        <v>156.7</v>
      </c>
      <c r="F877" s="2">
        <v>0</v>
      </c>
      <c r="G877" s="2">
        <v>145.4</v>
      </c>
      <c r="H877" s="2">
        <v>1604.4</v>
      </c>
      <c r="I877" s="2">
        <v>0</v>
      </c>
      <c r="J877" s="2">
        <v>77.95</v>
      </c>
      <c r="K877" s="2">
        <v>0</v>
      </c>
      <c r="L877" s="2">
        <v>-326.26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-2175.07</v>
      </c>
      <c r="W877" s="2">
        <v>0</v>
      </c>
      <c r="X877" s="2">
        <v>0</v>
      </c>
      <c r="Y877" s="2">
        <v>0</v>
      </c>
      <c r="Z877" s="2">
        <v>0</v>
      </c>
      <c r="AA877" s="2">
        <v>-2175.07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-2175.07</v>
      </c>
      <c r="AH877" s="2">
        <v>-4350.14</v>
      </c>
      <c r="AI877" s="2">
        <v>-2175.07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4">
        <f>SUM(C877:AN877)</f>
        <v>0</v>
      </c>
    </row>
    <row r="878" spans="1:41">
      <c r="A878" s="5">
        <v>44013</v>
      </c>
      <c r="B878" s="1">
        <v>4607</v>
      </c>
      <c r="C878" s="2">
        <v>0</v>
      </c>
      <c r="D878" s="2">
        <v>1144.02</v>
      </c>
      <c r="E878" s="2">
        <v>189.46</v>
      </c>
      <c r="F878" s="2">
        <v>0</v>
      </c>
      <c r="G878" s="2">
        <v>204.59</v>
      </c>
      <c r="H878" s="2">
        <v>126</v>
      </c>
      <c r="I878" s="2">
        <v>0</v>
      </c>
      <c r="J878" s="2">
        <v>19.18</v>
      </c>
      <c r="K878" s="2">
        <v>0</v>
      </c>
      <c r="L878" s="2">
        <v>-168.32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-1122.18</v>
      </c>
      <c r="W878" s="2">
        <v>0</v>
      </c>
      <c r="X878" s="2">
        <v>0</v>
      </c>
      <c r="Y878" s="2">
        <v>0</v>
      </c>
      <c r="Z878" s="2">
        <v>0</v>
      </c>
      <c r="AA878" s="2">
        <v>-1122.18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-1122.18</v>
      </c>
      <c r="AH878" s="2">
        <v>-2244.36</v>
      </c>
      <c r="AI878" s="2">
        <v>-1122.18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4">
        <f>SUM(C878:AN878)</f>
        <v>0</v>
      </c>
    </row>
    <row r="879" spans="1:41">
      <c r="A879" s="5">
        <v>44014</v>
      </c>
      <c r="B879" s="1">
        <v>4608</v>
      </c>
      <c r="C879" s="2">
        <v>0</v>
      </c>
      <c r="D879" s="2">
        <v>1313.12</v>
      </c>
      <c r="E879" s="2">
        <v>12.8</v>
      </c>
      <c r="F879" s="2">
        <v>0</v>
      </c>
      <c r="G879" s="2">
        <v>138.11</v>
      </c>
      <c r="H879" s="2">
        <v>242</v>
      </c>
      <c r="I879" s="2">
        <v>0</v>
      </c>
      <c r="J879" s="2">
        <v>9.5</v>
      </c>
      <c r="K879" s="2">
        <v>0</v>
      </c>
      <c r="L879" s="2">
        <v>-171.55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-1143.69</v>
      </c>
      <c r="W879" s="2">
        <v>0</v>
      </c>
      <c r="X879" s="2">
        <v>0</v>
      </c>
      <c r="Y879" s="2">
        <v>0</v>
      </c>
      <c r="Z879" s="2">
        <v>0</v>
      </c>
      <c r="AA879" s="2">
        <v>-1143.69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-430.74</v>
      </c>
      <c r="AH879" s="2">
        <v>-2287.39</v>
      </c>
      <c r="AI879" s="2">
        <v>-1856.65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4">
        <f>SUM(C879:AN879)</f>
        <v>0</v>
      </c>
    </row>
    <row r="880" spans="1:41">
      <c r="A880" s="5">
        <v>44015</v>
      </c>
      <c r="B880" s="1">
        <v>4609</v>
      </c>
      <c r="C880" s="2">
        <v>0</v>
      </c>
      <c r="D880" s="2">
        <v>1201.74</v>
      </c>
      <c r="E880" s="2">
        <v>33.3</v>
      </c>
      <c r="F880" s="2">
        <v>0</v>
      </c>
      <c r="G880" s="2">
        <v>160.08</v>
      </c>
      <c r="H880" s="2">
        <v>8</v>
      </c>
      <c r="I880" s="2">
        <v>0</v>
      </c>
      <c r="J880" s="2">
        <v>5.24</v>
      </c>
      <c r="K880" s="2">
        <v>0</v>
      </c>
      <c r="L880" s="2">
        <v>-140.83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-938.91</v>
      </c>
      <c r="W880" s="2">
        <v>0</v>
      </c>
      <c r="X880" s="2">
        <v>0</v>
      </c>
      <c r="Y880" s="2">
        <v>0</v>
      </c>
      <c r="Z880" s="2">
        <v>0</v>
      </c>
      <c r="AA880" s="2">
        <v>-938.91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-1877.82</v>
      </c>
      <c r="AI880" s="2">
        <v>-1877.82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4">
        <f>SUM(C880:AN880)</f>
        <v>0</v>
      </c>
    </row>
    <row r="881" spans="1:41">
      <c r="A881" s="5">
        <v>44016</v>
      </c>
      <c r="B881" s="1">
        <v>4610</v>
      </c>
      <c r="C881" s="2">
        <v>0</v>
      </c>
      <c r="D881" s="2">
        <v>961.78</v>
      </c>
      <c r="E881" s="2">
        <v>44.36</v>
      </c>
      <c r="F881" s="2">
        <v>0</v>
      </c>
      <c r="G881" s="2">
        <v>131.14</v>
      </c>
      <c r="H881" s="2">
        <v>92.8</v>
      </c>
      <c r="I881" s="2">
        <v>0</v>
      </c>
      <c r="J881" s="2">
        <v>25.29</v>
      </c>
      <c r="K881" s="2">
        <v>0</v>
      </c>
      <c r="L881" s="2">
        <v>-125.53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-836.92</v>
      </c>
      <c r="W881" s="2">
        <v>0</v>
      </c>
      <c r="X881" s="2">
        <v>0</v>
      </c>
      <c r="Y881" s="2">
        <v>0</v>
      </c>
      <c r="Z881" s="2">
        <v>0</v>
      </c>
      <c r="AA881" s="2">
        <v>-836.92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-1673.84</v>
      </c>
      <c r="AI881" s="2">
        <v>-1673.84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4">
        <f>SUM(C881:AN881)</f>
        <v>0</v>
      </c>
    </row>
    <row r="882" spans="1:41">
      <c r="A882" s="5">
        <v>44017</v>
      </c>
      <c r="B882" s="1">
        <v>4611</v>
      </c>
      <c r="C882" s="2">
        <v>0</v>
      </c>
      <c r="D882" s="2">
        <v>884.26</v>
      </c>
      <c r="E882" s="2">
        <v>69.08</v>
      </c>
      <c r="F882" s="2">
        <v>0</v>
      </c>
      <c r="G882" s="2">
        <v>129.38</v>
      </c>
      <c r="H882" s="2">
        <v>24.8</v>
      </c>
      <c r="I882" s="2">
        <v>0</v>
      </c>
      <c r="J882" s="2">
        <v>59.5</v>
      </c>
      <c r="K882" s="2">
        <v>0</v>
      </c>
      <c r="L882" s="2">
        <v>-116.7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-778.03</v>
      </c>
      <c r="W882" s="2">
        <v>0</v>
      </c>
      <c r="X882" s="2">
        <v>0</v>
      </c>
      <c r="Y882" s="2">
        <v>0</v>
      </c>
      <c r="Z882" s="2">
        <v>0</v>
      </c>
      <c r="AA882" s="2">
        <v>-778.03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-1556.06</v>
      </c>
      <c r="AI882" s="2">
        <v>-1556.06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4">
        <f>SUM(C882:AN882)</f>
        <v>0</v>
      </c>
    </row>
    <row r="883" spans="1:41">
      <c r="A883" s="5">
        <v>44018</v>
      </c>
      <c r="B883" s="1">
        <v>4612</v>
      </c>
      <c r="C883" s="2">
        <v>0</v>
      </c>
      <c r="D883" s="2">
        <v>1023.17</v>
      </c>
      <c r="E883" s="2">
        <v>150.8</v>
      </c>
      <c r="F883" s="2">
        <v>0</v>
      </c>
      <c r="G883" s="2">
        <v>203.44</v>
      </c>
      <c r="H883" s="2">
        <v>12</v>
      </c>
      <c r="I883" s="2">
        <v>0</v>
      </c>
      <c r="J883" s="2">
        <v>113.37</v>
      </c>
      <c r="K883" s="2">
        <v>0</v>
      </c>
      <c r="L883" s="2">
        <v>-150.27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-1001.86</v>
      </c>
      <c r="W883" s="2">
        <v>0</v>
      </c>
      <c r="X883" s="2">
        <v>0</v>
      </c>
      <c r="Y883" s="2">
        <v>0</v>
      </c>
      <c r="Z883" s="2">
        <v>0</v>
      </c>
      <c r="AA883" s="2">
        <v>-1001.86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-2003.73</v>
      </c>
      <c r="AI883" s="2">
        <v>-2003.73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4">
        <f>SUM(C883:AN883)</f>
        <v>0</v>
      </c>
    </row>
    <row r="884" spans="1:41">
      <c r="A884" s="5">
        <v>44019</v>
      </c>
      <c r="B884" s="1">
        <v>4613</v>
      </c>
      <c r="C884" s="2">
        <v>0</v>
      </c>
      <c r="D884" s="2">
        <v>1068.76</v>
      </c>
      <c r="E884" s="2">
        <v>104.51</v>
      </c>
      <c r="F884" s="2">
        <v>0</v>
      </c>
      <c r="G884" s="2">
        <v>166.62</v>
      </c>
      <c r="H884" s="2">
        <v>1737.6</v>
      </c>
      <c r="I884" s="2">
        <v>0</v>
      </c>
      <c r="J884" s="2">
        <v>46.18</v>
      </c>
      <c r="K884" s="2">
        <v>0</v>
      </c>
      <c r="L884" s="2">
        <v>-312.36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-2082.44</v>
      </c>
      <c r="W884" s="2">
        <v>0</v>
      </c>
      <c r="X884" s="2">
        <v>0</v>
      </c>
      <c r="Y884" s="2">
        <v>0</v>
      </c>
      <c r="Z884" s="2">
        <v>0</v>
      </c>
      <c r="AA884" s="2">
        <v>-2082.44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-4164.89</v>
      </c>
      <c r="AI884" s="2">
        <v>-4164.89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4">
        <f>SUM(C884:AN884)</f>
        <v>0</v>
      </c>
    </row>
    <row r="885" spans="1:41">
      <c r="A885" s="5">
        <v>44020</v>
      </c>
      <c r="B885" s="1">
        <v>4614</v>
      </c>
      <c r="C885" s="2">
        <v>0</v>
      </c>
      <c r="D885" s="2">
        <v>905.51</v>
      </c>
      <c r="E885" s="2">
        <v>76.23999999999999</v>
      </c>
      <c r="F885" s="2">
        <v>0</v>
      </c>
      <c r="G885" s="2">
        <v>209.92</v>
      </c>
      <c r="H885" s="2">
        <v>20.39</v>
      </c>
      <c r="I885" s="2">
        <v>0</v>
      </c>
      <c r="J885" s="2">
        <v>59.08</v>
      </c>
      <c r="K885" s="2">
        <v>0</v>
      </c>
      <c r="L885" s="2">
        <v>-127.11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-847.4400000000001</v>
      </c>
      <c r="W885" s="2">
        <v>0</v>
      </c>
      <c r="X885" s="2">
        <v>0</v>
      </c>
      <c r="Y885" s="2">
        <v>0</v>
      </c>
      <c r="Z885" s="2">
        <v>0</v>
      </c>
      <c r="AA885" s="2">
        <v>-847.4400000000001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-1694.89</v>
      </c>
      <c r="AI885" s="2">
        <v>-1694.89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4">
        <f>SUM(C885:AN885)</f>
        <v>0</v>
      </c>
    </row>
    <row r="886" spans="1:41">
      <c r="A886" s="5">
        <v>44021</v>
      </c>
      <c r="B886" s="1">
        <v>4615</v>
      </c>
      <c r="C886" s="2">
        <v>0</v>
      </c>
      <c r="D886" s="2">
        <v>1446.08</v>
      </c>
      <c r="E886" s="2">
        <v>235.38</v>
      </c>
      <c r="F886" s="2">
        <v>0</v>
      </c>
      <c r="G886" s="2">
        <v>249.79</v>
      </c>
      <c r="H886" s="2">
        <v>72.40000000000001</v>
      </c>
      <c r="I886" s="2">
        <v>0</v>
      </c>
      <c r="J886" s="2">
        <v>706.15</v>
      </c>
      <c r="K886" s="2">
        <v>0</v>
      </c>
      <c r="L886" s="2">
        <v>-270.98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-1262.75</v>
      </c>
      <c r="W886" s="2">
        <v>0</v>
      </c>
      <c r="X886" s="2">
        <v>0</v>
      </c>
      <c r="Y886" s="2">
        <v>0</v>
      </c>
      <c r="Z886" s="2">
        <v>0</v>
      </c>
      <c r="AA886" s="2">
        <v>-1262.75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-1709.83</v>
      </c>
      <c r="AI886" s="2">
        <v>-2525.51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4">
        <f>SUM(C886:AN886)</f>
        <v>0</v>
      </c>
    </row>
    <row r="887" spans="1:41">
      <c r="A887" s="5">
        <v>44022</v>
      </c>
      <c r="B887" s="1">
        <v>4616</v>
      </c>
      <c r="C887" s="2">
        <v>0</v>
      </c>
      <c r="D887" s="2">
        <v>1997.58</v>
      </c>
      <c r="E887" s="2">
        <v>28.75</v>
      </c>
      <c r="F887" s="2">
        <v>0</v>
      </c>
      <c r="G887" s="2">
        <v>392.24</v>
      </c>
      <c r="H887" s="2">
        <v>172</v>
      </c>
      <c r="I887" s="2">
        <v>0</v>
      </c>
      <c r="J887" s="2">
        <v>28.75</v>
      </c>
      <c r="K887" s="2">
        <v>0</v>
      </c>
      <c r="L887" s="2">
        <v>-261.93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-1047.73</v>
      </c>
      <c r="W887" s="2">
        <v>0</v>
      </c>
      <c r="X887" s="2">
        <v>0</v>
      </c>
      <c r="Y887" s="2">
        <v>0</v>
      </c>
      <c r="Z887" s="2">
        <v>0</v>
      </c>
      <c r="AA887" s="2">
        <v>-1047.73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-1047.73</v>
      </c>
      <c r="AI887" s="2">
        <v>-2095.47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4">
        <f>SUM(C887:AN887)</f>
        <v>0</v>
      </c>
    </row>
    <row r="888" spans="1:41">
      <c r="A888" s="5">
        <v>44023</v>
      </c>
      <c r="B888" s="1">
        <v>4617</v>
      </c>
      <c r="C888" s="2">
        <v>0</v>
      </c>
      <c r="D888" s="2">
        <v>1652.27</v>
      </c>
      <c r="E888" s="2">
        <v>613.6900000000001</v>
      </c>
      <c r="F888" s="2">
        <v>0</v>
      </c>
      <c r="G888" s="2">
        <v>251.21</v>
      </c>
      <c r="H888" s="2">
        <v>545.33</v>
      </c>
      <c r="I888" s="2">
        <v>0</v>
      </c>
      <c r="J888" s="2">
        <v>83.23</v>
      </c>
      <c r="K888" s="2">
        <v>0</v>
      </c>
      <c r="L888" s="2">
        <v>-314.57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-1320.64</v>
      </c>
      <c r="W888" s="2">
        <v>0</v>
      </c>
      <c r="X888" s="2">
        <v>0</v>
      </c>
      <c r="Y888" s="2">
        <v>0</v>
      </c>
      <c r="Z888" s="2">
        <v>0</v>
      </c>
      <c r="AA888" s="2">
        <v>-1320.64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-1476.49</v>
      </c>
      <c r="AI888" s="2">
        <v>-2641.29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4">
        <f>SUM(C888:AN888)</f>
        <v>0</v>
      </c>
    </row>
    <row r="889" spans="1:41">
      <c r="A889" s="5">
        <v>44024</v>
      </c>
      <c r="B889" s="1">
        <v>4618</v>
      </c>
      <c r="C889" s="2">
        <v>0</v>
      </c>
      <c r="D889" s="2">
        <v>920.03</v>
      </c>
      <c r="E889" s="2">
        <v>106.61</v>
      </c>
      <c r="F889" s="2">
        <v>0</v>
      </c>
      <c r="G889" s="2">
        <v>214.86</v>
      </c>
      <c r="H889" s="2">
        <v>0</v>
      </c>
      <c r="I889" s="2">
        <v>0</v>
      </c>
      <c r="J889" s="2">
        <v>68.34999999999999</v>
      </c>
      <c r="K889" s="2">
        <v>0</v>
      </c>
      <c r="L889" s="2">
        <v>-130.98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-873.24</v>
      </c>
      <c r="W889" s="2">
        <v>0</v>
      </c>
      <c r="X889" s="2">
        <v>0</v>
      </c>
      <c r="Y889" s="2">
        <v>0</v>
      </c>
      <c r="Z889" s="2">
        <v>0</v>
      </c>
      <c r="AA889" s="2">
        <v>-873.24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-1746.49</v>
      </c>
      <c r="AI889" s="2">
        <v>-1746.49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4">
        <f>SUM(C889:AN889)</f>
        <v>0</v>
      </c>
    </row>
    <row r="890" spans="1:41">
      <c r="A890" s="5">
        <v>44025</v>
      </c>
      <c r="B890" s="1">
        <v>4619</v>
      </c>
      <c r="C890" s="2">
        <v>0</v>
      </c>
      <c r="D890" s="2">
        <v>1025.6</v>
      </c>
      <c r="E890" s="2">
        <v>120.51</v>
      </c>
      <c r="F890" s="2">
        <v>0</v>
      </c>
      <c r="G890" s="2">
        <v>276.1</v>
      </c>
      <c r="H890" s="2">
        <v>4</v>
      </c>
      <c r="I890" s="2">
        <v>0</v>
      </c>
      <c r="J890" s="2">
        <v>96.75</v>
      </c>
      <c r="K890" s="2">
        <v>0</v>
      </c>
      <c r="L890" s="2">
        <v>-152.29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-1015.32</v>
      </c>
      <c r="W890" s="2">
        <v>0</v>
      </c>
      <c r="X890" s="2">
        <v>0</v>
      </c>
      <c r="Y890" s="2">
        <v>0</v>
      </c>
      <c r="Z890" s="2">
        <v>0</v>
      </c>
      <c r="AA890" s="2">
        <v>-1015.32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-2030.64</v>
      </c>
      <c r="AI890" s="2">
        <v>-2030.64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4">
        <f>SUM(C890:AN890)</f>
        <v>0</v>
      </c>
    </row>
    <row r="891" spans="1:41">
      <c r="A891" s="5">
        <v>44026</v>
      </c>
      <c r="B891" s="1">
        <v>4620</v>
      </c>
      <c r="C891" s="2">
        <v>0</v>
      </c>
      <c r="D891" s="2">
        <v>1159.01</v>
      </c>
      <c r="E891" s="2">
        <v>51.15</v>
      </c>
      <c r="F891" s="2">
        <v>0</v>
      </c>
      <c r="G891" s="2">
        <v>233.44</v>
      </c>
      <c r="H891" s="2">
        <v>812</v>
      </c>
      <c r="I891" s="2">
        <v>0</v>
      </c>
      <c r="J891" s="2">
        <v>0.15</v>
      </c>
      <c r="K891" s="2">
        <v>0</v>
      </c>
      <c r="L891" s="2">
        <v>-225.57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-171.69</v>
      </c>
      <c r="V891" s="2">
        <v>-1503.84</v>
      </c>
      <c r="W891" s="2">
        <v>0</v>
      </c>
      <c r="X891" s="2">
        <v>0</v>
      </c>
      <c r="Y891" s="2">
        <v>0</v>
      </c>
      <c r="Z891" s="2">
        <v>0</v>
      </c>
      <c r="AA891" s="2">
        <v>-1503.84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-3007.68</v>
      </c>
      <c r="AI891" s="2">
        <v>-2835.99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4">
        <f>SUM(C891:AN891)</f>
        <v>0</v>
      </c>
    </row>
    <row r="892" spans="1:41">
      <c r="A892" s="5">
        <v>44027</v>
      </c>
      <c r="B892" s="1">
        <v>4621</v>
      </c>
      <c r="C892" s="2">
        <v>0</v>
      </c>
      <c r="D892" s="2">
        <v>1233.75</v>
      </c>
      <c r="E892" s="2">
        <v>283.56</v>
      </c>
      <c r="F892" s="2">
        <v>0</v>
      </c>
      <c r="G892" s="2">
        <v>259.25</v>
      </c>
      <c r="H892" s="2">
        <v>4</v>
      </c>
      <c r="I892" s="2">
        <v>0</v>
      </c>
      <c r="J892" s="2">
        <v>97.44</v>
      </c>
      <c r="K892" s="2">
        <v>0</v>
      </c>
      <c r="L892" s="2">
        <v>-187.8</v>
      </c>
      <c r="M892" s="2">
        <v>0</v>
      </c>
      <c r="N892" s="2">
        <v>0</v>
      </c>
      <c r="O892" s="2">
        <v>0</v>
      </c>
      <c r="P892" s="2">
        <v>0</v>
      </c>
      <c r="Q892" s="2">
        <v>-208.39</v>
      </c>
      <c r="R892" s="2">
        <v>0</v>
      </c>
      <c r="S892" s="2">
        <v>0</v>
      </c>
      <c r="T892" s="2">
        <v>0</v>
      </c>
      <c r="U892" s="2">
        <v>-1252</v>
      </c>
      <c r="V892" s="2">
        <v>-1252</v>
      </c>
      <c r="W892" s="2">
        <v>0</v>
      </c>
      <c r="X892" s="2">
        <v>0</v>
      </c>
      <c r="Y892" s="2">
        <v>0</v>
      </c>
      <c r="Z892" s="2">
        <v>0</v>
      </c>
      <c r="AA892" s="2">
        <v>-1252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-2295.61</v>
      </c>
      <c r="AI892" s="2">
        <v>-1252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4">
        <f>SUM(C892:AN892)</f>
        <v>0</v>
      </c>
    </row>
    <row r="893" spans="1:41">
      <c r="A893" s="5">
        <v>44028</v>
      </c>
      <c r="B893" s="1">
        <v>4622</v>
      </c>
      <c r="C893" s="2">
        <v>0</v>
      </c>
      <c r="D893" s="2">
        <v>1096.36</v>
      </c>
      <c r="E893" s="2">
        <v>8.720000000000001</v>
      </c>
      <c r="F893" s="2">
        <v>0</v>
      </c>
      <c r="G893" s="2">
        <v>227.88</v>
      </c>
      <c r="H893" s="2">
        <v>0</v>
      </c>
      <c r="I893" s="2">
        <v>0</v>
      </c>
      <c r="J893" s="2">
        <v>3.89</v>
      </c>
      <c r="K893" s="2">
        <v>0</v>
      </c>
      <c r="L893" s="2">
        <v>-133.68</v>
      </c>
      <c r="M893" s="2">
        <v>0</v>
      </c>
      <c r="N893" s="2">
        <v>0</v>
      </c>
      <c r="O893" s="2">
        <v>0</v>
      </c>
      <c r="P893" s="2">
        <v>0</v>
      </c>
      <c r="Q893" s="2">
        <v>-891.24</v>
      </c>
      <c r="R893" s="2">
        <v>0</v>
      </c>
      <c r="S893" s="2">
        <v>0</v>
      </c>
      <c r="T893" s="2">
        <v>0</v>
      </c>
      <c r="U893" s="2">
        <v>-891.24</v>
      </c>
      <c r="V893" s="2">
        <v>-891.24</v>
      </c>
      <c r="W893" s="2">
        <v>0</v>
      </c>
      <c r="X893" s="2">
        <v>0</v>
      </c>
      <c r="Y893" s="2">
        <v>0</v>
      </c>
      <c r="Z893" s="2">
        <v>0</v>
      </c>
      <c r="AA893" s="2">
        <v>-891.24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-667</v>
      </c>
      <c r="AI893" s="2">
        <v>-1115.48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4">
        <f>SUM(C893:AN893)</f>
        <v>0</v>
      </c>
    </row>
    <row r="894" spans="1:41">
      <c r="A894" s="5">
        <v>44029</v>
      </c>
      <c r="B894" s="1">
        <v>4623</v>
      </c>
      <c r="C894" s="2">
        <v>0</v>
      </c>
      <c r="D894" s="2">
        <v>1017.43</v>
      </c>
      <c r="E894" s="2">
        <v>115.76</v>
      </c>
      <c r="F894" s="2">
        <v>0</v>
      </c>
      <c r="G894" s="2">
        <v>203.23</v>
      </c>
      <c r="H894" s="2">
        <v>4</v>
      </c>
      <c r="I894" s="2">
        <v>0</v>
      </c>
      <c r="J894" s="2">
        <v>10.34</v>
      </c>
      <c r="K894" s="2">
        <v>0</v>
      </c>
      <c r="L894" s="2">
        <v>-135.07</v>
      </c>
      <c r="M894" s="2">
        <v>0</v>
      </c>
      <c r="N894" s="2">
        <v>0</v>
      </c>
      <c r="O894" s="2">
        <v>0</v>
      </c>
      <c r="P894" s="2">
        <v>0</v>
      </c>
      <c r="Q894" s="2">
        <v>-900.51</v>
      </c>
      <c r="R894" s="2">
        <v>0</v>
      </c>
      <c r="S894" s="2">
        <v>0</v>
      </c>
      <c r="T894" s="2">
        <v>0</v>
      </c>
      <c r="U894" s="2">
        <v>-1037.4</v>
      </c>
      <c r="V894" s="2">
        <v>-900.51</v>
      </c>
      <c r="W894" s="2">
        <v>0</v>
      </c>
      <c r="X894" s="2">
        <v>0</v>
      </c>
      <c r="Y894" s="2">
        <v>0</v>
      </c>
      <c r="Z894" s="2">
        <v>0</v>
      </c>
      <c r="AA894" s="2">
        <v>-900.51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-1664.13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4">
        <f>SUM(C894:AN894)</f>
        <v>0</v>
      </c>
    </row>
    <row r="895" spans="1:41">
      <c r="A895" s="5">
        <v>44030</v>
      </c>
      <c r="B895" s="1">
        <v>4624</v>
      </c>
      <c r="C895" s="2">
        <v>0</v>
      </c>
      <c r="D895" s="2">
        <v>934.83</v>
      </c>
      <c r="E895" s="2">
        <v>139.8</v>
      </c>
      <c r="F895" s="2">
        <v>0</v>
      </c>
      <c r="G895" s="2">
        <v>219.66</v>
      </c>
      <c r="H895" s="2">
        <v>8</v>
      </c>
      <c r="I895" s="2">
        <v>0</v>
      </c>
      <c r="J895" s="2">
        <v>0</v>
      </c>
      <c r="K895" s="2">
        <v>0</v>
      </c>
      <c r="L895" s="2">
        <v>-130.22</v>
      </c>
      <c r="M895" s="2">
        <v>0</v>
      </c>
      <c r="N895" s="2">
        <v>0</v>
      </c>
      <c r="O895" s="2">
        <v>0</v>
      </c>
      <c r="P895" s="2">
        <v>0</v>
      </c>
      <c r="Q895" s="2">
        <v>-868.1900000000001</v>
      </c>
      <c r="R895" s="2">
        <v>0</v>
      </c>
      <c r="S895" s="2">
        <v>0</v>
      </c>
      <c r="T895" s="2">
        <v>0</v>
      </c>
      <c r="U895" s="2">
        <v>-1736.39</v>
      </c>
      <c r="V895" s="2">
        <v>-868.1900000000001</v>
      </c>
      <c r="W895" s="2">
        <v>0</v>
      </c>
      <c r="X895" s="2">
        <v>0</v>
      </c>
      <c r="Y895" s="2">
        <v>0</v>
      </c>
      <c r="Z895" s="2">
        <v>0</v>
      </c>
      <c r="AA895" s="2">
        <v>-868.1900000000001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-868.1900000000001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4">
        <f>SUM(C895:AN895)</f>
        <v>0</v>
      </c>
    </row>
    <row r="896" spans="1:41">
      <c r="A896" s="5">
        <v>44031</v>
      </c>
      <c r="B896" s="1">
        <v>4625</v>
      </c>
      <c r="C896" s="2">
        <v>0</v>
      </c>
      <c r="D896" s="2">
        <v>963.73</v>
      </c>
      <c r="E896" s="2">
        <v>25.13</v>
      </c>
      <c r="F896" s="2">
        <v>0</v>
      </c>
      <c r="G896" s="2">
        <v>200.43</v>
      </c>
      <c r="H896" s="2">
        <v>16</v>
      </c>
      <c r="I896" s="2">
        <v>0</v>
      </c>
      <c r="J896" s="2">
        <v>24.2</v>
      </c>
      <c r="K896" s="2">
        <v>0</v>
      </c>
      <c r="L896" s="2">
        <v>-122.95</v>
      </c>
      <c r="M896" s="2">
        <v>0</v>
      </c>
      <c r="N896" s="2">
        <v>0</v>
      </c>
      <c r="O896" s="2">
        <v>0</v>
      </c>
      <c r="P896" s="2">
        <v>0</v>
      </c>
      <c r="Q896" s="2">
        <v>-819.67</v>
      </c>
      <c r="R896" s="2">
        <v>0</v>
      </c>
      <c r="S896" s="2">
        <v>0</v>
      </c>
      <c r="T896" s="2">
        <v>0</v>
      </c>
      <c r="U896" s="2">
        <v>-1270.46</v>
      </c>
      <c r="V896" s="2">
        <v>-819.67</v>
      </c>
      <c r="W896" s="2">
        <v>0</v>
      </c>
      <c r="X896" s="2">
        <v>0</v>
      </c>
      <c r="Y896" s="2">
        <v>0</v>
      </c>
      <c r="Z896" s="2">
        <v>0</v>
      </c>
      <c r="AA896" s="2">
        <v>-819.67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-1188.55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4">
        <f>SUM(C896:AN896)</f>
        <v>0</v>
      </c>
    </row>
    <row r="897" spans="1:41">
      <c r="A897" s="5">
        <v>44032</v>
      </c>
      <c r="B897" s="1">
        <v>4626</v>
      </c>
      <c r="C897" s="2">
        <v>0</v>
      </c>
      <c r="D897" s="2">
        <v>958.72</v>
      </c>
      <c r="E897" s="2">
        <v>171.72</v>
      </c>
      <c r="F897" s="2">
        <v>0</v>
      </c>
      <c r="G897" s="2">
        <v>363.69</v>
      </c>
      <c r="H897" s="2">
        <v>304</v>
      </c>
      <c r="I897" s="2">
        <v>0</v>
      </c>
      <c r="J897" s="2">
        <v>43.77</v>
      </c>
      <c r="K897" s="2">
        <v>0</v>
      </c>
      <c r="L897" s="2">
        <v>-184.19</v>
      </c>
      <c r="M897" s="2">
        <v>0</v>
      </c>
      <c r="N897" s="2">
        <v>0</v>
      </c>
      <c r="O897" s="2">
        <v>0</v>
      </c>
      <c r="P897" s="2">
        <v>0</v>
      </c>
      <c r="Q897" s="2">
        <v>-1227.94</v>
      </c>
      <c r="R897" s="2">
        <v>0</v>
      </c>
      <c r="S897" s="2">
        <v>0</v>
      </c>
      <c r="T897" s="2">
        <v>0</v>
      </c>
      <c r="U897" s="2">
        <v>-1227.94</v>
      </c>
      <c r="V897" s="2">
        <v>-1227.94</v>
      </c>
      <c r="W897" s="2">
        <v>0</v>
      </c>
      <c r="X897" s="2">
        <v>0</v>
      </c>
      <c r="Y897" s="2">
        <v>0</v>
      </c>
      <c r="Z897" s="2">
        <v>0</v>
      </c>
      <c r="AA897" s="2">
        <v>-1609.38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-2074.45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4">
        <f>SUM(C897:AN897)</f>
        <v>0</v>
      </c>
    </row>
    <row r="898" spans="1:41">
      <c r="A898" s="5">
        <v>44033</v>
      </c>
      <c r="B898" s="1">
        <v>4627</v>
      </c>
      <c r="C898" s="2">
        <v>0</v>
      </c>
      <c r="D898" s="2">
        <v>1039.14</v>
      </c>
      <c r="E898" s="2">
        <v>144.57</v>
      </c>
      <c r="F898" s="2">
        <v>0</v>
      </c>
      <c r="G898" s="2">
        <v>224.46</v>
      </c>
      <c r="H898" s="2">
        <v>1228</v>
      </c>
      <c r="I898" s="2">
        <v>0</v>
      </c>
      <c r="J898" s="2">
        <v>0.14</v>
      </c>
      <c r="K898" s="2">
        <v>0</v>
      </c>
      <c r="L898" s="2">
        <v>-263.63</v>
      </c>
      <c r="M898" s="2">
        <v>0</v>
      </c>
      <c r="N898" s="2">
        <v>0</v>
      </c>
      <c r="O898" s="2">
        <v>0</v>
      </c>
      <c r="P898" s="2">
        <v>0</v>
      </c>
      <c r="Q898" s="2">
        <v>-1757.56</v>
      </c>
      <c r="R898" s="2">
        <v>0</v>
      </c>
      <c r="S898" s="2">
        <v>0</v>
      </c>
      <c r="T898" s="2">
        <v>0</v>
      </c>
      <c r="U898" s="2">
        <v>-1757.56</v>
      </c>
      <c r="V898" s="2">
        <v>-1757.56</v>
      </c>
      <c r="W898" s="2">
        <v>0</v>
      </c>
      <c r="X898" s="2">
        <v>0</v>
      </c>
      <c r="Y898" s="2">
        <v>0</v>
      </c>
      <c r="Z898" s="2">
        <v>0</v>
      </c>
      <c r="AA898" s="2">
        <v>-3515.12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-1757.56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4">
        <f>SUM(C898:AN898)</f>
        <v>0</v>
      </c>
    </row>
    <row r="899" spans="1:41">
      <c r="A899" s="5">
        <v>44034</v>
      </c>
      <c r="B899" s="1">
        <v>4628</v>
      </c>
      <c r="C899" s="2">
        <v>0</v>
      </c>
      <c r="D899" s="2">
        <v>1068.59</v>
      </c>
      <c r="E899" s="2">
        <v>182.01</v>
      </c>
      <c r="F899" s="2">
        <v>0</v>
      </c>
      <c r="G899" s="2">
        <v>280.56</v>
      </c>
      <c r="H899" s="2">
        <v>0</v>
      </c>
      <c r="I899" s="2">
        <v>0</v>
      </c>
      <c r="J899" s="2">
        <v>110</v>
      </c>
      <c r="K899" s="2">
        <v>0</v>
      </c>
      <c r="L899" s="2">
        <v>-164.11</v>
      </c>
      <c r="M899" s="2">
        <v>0</v>
      </c>
      <c r="N899" s="2">
        <v>0</v>
      </c>
      <c r="O899" s="2">
        <v>0</v>
      </c>
      <c r="P899" s="2">
        <v>0</v>
      </c>
      <c r="Q899" s="2">
        <v>-1094.11</v>
      </c>
      <c r="R899" s="2">
        <v>0</v>
      </c>
      <c r="S899" s="2">
        <v>-293.1</v>
      </c>
      <c r="T899" s="2">
        <v>0</v>
      </c>
      <c r="U899" s="2">
        <v>-1094.11</v>
      </c>
      <c r="V899" s="2">
        <v>-1094.11</v>
      </c>
      <c r="W899" s="2">
        <v>0</v>
      </c>
      <c r="X899" s="2">
        <v>0</v>
      </c>
      <c r="Y899" s="2">
        <v>0</v>
      </c>
      <c r="Z899" s="2">
        <v>0</v>
      </c>
      <c r="AA899" s="2">
        <v>-1895.12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-1094.11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4">
        <f>SUM(C899:AN899)</f>
        <v>0</v>
      </c>
    </row>
    <row r="900" spans="1:41">
      <c r="A900" s="5">
        <v>44035</v>
      </c>
      <c r="B900" s="1">
        <v>4629</v>
      </c>
      <c r="C900" s="2">
        <v>0</v>
      </c>
      <c r="D900" s="2">
        <v>1021.83</v>
      </c>
      <c r="E900" s="2">
        <v>67.75</v>
      </c>
      <c r="F900" s="2">
        <v>0</v>
      </c>
      <c r="G900" s="2">
        <v>207.78</v>
      </c>
      <c r="H900" s="2">
        <v>8</v>
      </c>
      <c r="I900" s="2">
        <v>0</v>
      </c>
      <c r="J900" s="2">
        <v>19.01</v>
      </c>
      <c r="K900" s="2">
        <v>0</v>
      </c>
      <c r="L900" s="2">
        <v>-132.43</v>
      </c>
      <c r="M900" s="2">
        <v>0</v>
      </c>
      <c r="N900" s="2">
        <v>0</v>
      </c>
      <c r="O900" s="2">
        <v>0</v>
      </c>
      <c r="P900" s="2">
        <v>0</v>
      </c>
      <c r="Q900" s="2">
        <v>-882.9299999999999</v>
      </c>
      <c r="R900" s="2">
        <v>0</v>
      </c>
      <c r="S900" s="2">
        <v>-882.9299999999999</v>
      </c>
      <c r="T900" s="2">
        <v>0</v>
      </c>
      <c r="U900" s="2">
        <v>-882.9299999999999</v>
      </c>
      <c r="V900" s="2">
        <v>-882.9299999999999</v>
      </c>
      <c r="W900" s="2">
        <v>0</v>
      </c>
      <c r="X900" s="2">
        <v>0</v>
      </c>
      <c r="Y900" s="2">
        <v>0</v>
      </c>
      <c r="Z900" s="2">
        <v>0</v>
      </c>
      <c r="AA900" s="2">
        <v>-882.9299999999999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-882.9299999999999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4">
        <f>SUM(C900:AN900)</f>
        <v>0</v>
      </c>
    </row>
    <row r="901" spans="1:41">
      <c r="A901" s="5">
        <v>44036</v>
      </c>
      <c r="B901" s="1">
        <v>4630</v>
      </c>
      <c r="C901" s="2">
        <v>0</v>
      </c>
      <c r="D901" s="2">
        <v>957.75</v>
      </c>
      <c r="E901" s="2">
        <v>81.98999999999999</v>
      </c>
      <c r="F901" s="2">
        <v>0</v>
      </c>
      <c r="G901" s="2">
        <v>187.2</v>
      </c>
      <c r="H901" s="2">
        <v>4</v>
      </c>
      <c r="I901" s="2">
        <v>0</v>
      </c>
      <c r="J901" s="2">
        <v>0</v>
      </c>
      <c r="K901" s="2">
        <v>0</v>
      </c>
      <c r="L901" s="2">
        <v>-123.09</v>
      </c>
      <c r="M901" s="2">
        <v>0</v>
      </c>
      <c r="N901" s="2">
        <v>0</v>
      </c>
      <c r="O901" s="2">
        <v>0</v>
      </c>
      <c r="P901" s="2">
        <v>0</v>
      </c>
      <c r="Q901" s="2">
        <v>-820.63</v>
      </c>
      <c r="R901" s="2">
        <v>0</v>
      </c>
      <c r="S901" s="2">
        <v>-820.63</v>
      </c>
      <c r="T901" s="2">
        <v>0</v>
      </c>
      <c r="U901" s="2">
        <v>-820.63</v>
      </c>
      <c r="V901" s="2">
        <v>-820.63</v>
      </c>
      <c r="W901" s="2">
        <v>0</v>
      </c>
      <c r="X901" s="2">
        <v>0</v>
      </c>
      <c r="Y901" s="2">
        <v>0</v>
      </c>
      <c r="Z901" s="2">
        <v>0</v>
      </c>
      <c r="AA901" s="2">
        <v>-820.63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-820.63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4">
        <f>SUM(C901:AN901)</f>
        <v>0</v>
      </c>
    </row>
    <row r="902" spans="1:41">
      <c r="A902" s="5">
        <v>44037</v>
      </c>
      <c r="B902" s="1">
        <v>4631</v>
      </c>
      <c r="C902" s="2">
        <v>0</v>
      </c>
      <c r="D902" s="2">
        <v>755.54</v>
      </c>
      <c r="E902" s="2">
        <v>26.19</v>
      </c>
      <c r="F902" s="2">
        <v>0</v>
      </c>
      <c r="G902" s="2">
        <v>139.21</v>
      </c>
      <c r="H902" s="2">
        <v>4</v>
      </c>
      <c r="I902" s="2">
        <v>0</v>
      </c>
      <c r="J902" s="2">
        <v>34.85</v>
      </c>
      <c r="K902" s="2">
        <v>0</v>
      </c>
      <c r="L902" s="2">
        <v>-95.98</v>
      </c>
      <c r="M902" s="2">
        <v>0</v>
      </c>
      <c r="N902" s="2">
        <v>0</v>
      </c>
      <c r="O902" s="2">
        <v>0</v>
      </c>
      <c r="P902" s="2">
        <v>0</v>
      </c>
      <c r="Q902" s="2">
        <v>-639.87</v>
      </c>
      <c r="R902" s="2">
        <v>0</v>
      </c>
      <c r="S902" s="2">
        <v>-639.87</v>
      </c>
      <c r="T902" s="2">
        <v>0</v>
      </c>
      <c r="U902" s="2">
        <v>-639.87</v>
      </c>
      <c r="V902" s="2">
        <v>-639.87</v>
      </c>
      <c r="W902" s="2">
        <v>0</v>
      </c>
      <c r="X902" s="2">
        <v>0</v>
      </c>
      <c r="Y902" s="2">
        <v>0</v>
      </c>
      <c r="Z902" s="2">
        <v>0</v>
      </c>
      <c r="AA902" s="2">
        <v>-639.87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-639.87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4">
        <f>SUM(C902:AN902)</f>
        <v>0</v>
      </c>
    </row>
    <row r="903" spans="1:41">
      <c r="A903" s="5">
        <v>44038</v>
      </c>
      <c r="B903" s="1">
        <v>4632</v>
      </c>
      <c r="C903" s="2">
        <v>0</v>
      </c>
      <c r="D903" s="2">
        <v>1183.33</v>
      </c>
      <c r="E903" s="2">
        <v>124.19</v>
      </c>
      <c r="F903" s="2">
        <v>0</v>
      </c>
      <c r="G903" s="2">
        <v>166</v>
      </c>
      <c r="H903" s="2">
        <v>12</v>
      </c>
      <c r="I903" s="2">
        <v>0</v>
      </c>
      <c r="J903" s="2">
        <v>19.19</v>
      </c>
      <c r="K903" s="2">
        <v>0</v>
      </c>
      <c r="L903" s="2">
        <v>-150.47</v>
      </c>
      <c r="M903" s="2">
        <v>0</v>
      </c>
      <c r="N903" s="2">
        <v>0</v>
      </c>
      <c r="O903" s="2">
        <v>0</v>
      </c>
      <c r="P903" s="2">
        <v>0</v>
      </c>
      <c r="Q903" s="2">
        <v>-1003.15</v>
      </c>
      <c r="R903" s="2">
        <v>0</v>
      </c>
      <c r="S903" s="2">
        <v>-1003.15</v>
      </c>
      <c r="T903" s="2">
        <v>0</v>
      </c>
      <c r="U903" s="2">
        <v>-1003.15</v>
      </c>
      <c r="V903" s="2">
        <v>-1003.15</v>
      </c>
      <c r="W903" s="2">
        <v>0</v>
      </c>
      <c r="X903" s="2">
        <v>0</v>
      </c>
      <c r="Y903" s="2">
        <v>0</v>
      </c>
      <c r="Z903" s="2">
        <v>0</v>
      </c>
      <c r="AA903" s="2">
        <v>-1003.15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-1003.15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4">
        <f>SUM(C903:AN903)</f>
        <v>0</v>
      </c>
    </row>
    <row r="904" spans="1:41">
      <c r="A904" s="5">
        <v>44039</v>
      </c>
      <c r="B904" s="1">
        <v>4633</v>
      </c>
      <c r="C904" s="2">
        <v>0</v>
      </c>
      <c r="D904" s="2">
        <v>1034.32</v>
      </c>
      <c r="E904" s="2">
        <v>150.05</v>
      </c>
      <c r="F904" s="2">
        <v>0</v>
      </c>
      <c r="G904" s="2">
        <v>202.19</v>
      </c>
      <c r="H904" s="2">
        <v>352</v>
      </c>
      <c r="I904" s="2">
        <v>0</v>
      </c>
      <c r="J904" s="2">
        <v>1.48</v>
      </c>
      <c r="K904" s="2">
        <v>0</v>
      </c>
      <c r="L904" s="2">
        <v>-174</v>
      </c>
      <c r="M904" s="2">
        <v>0</v>
      </c>
      <c r="N904" s="2">
        <v>0</v>
      </c>
      <c r="O904" s="2">
        <v>0</v>
      </c>
      <c r="P904" s="2">
        <v>0</v>
      </c>
      <c r="Q904" s="2">
        <v>-1160.04</v>
      </c>
      <c r="R904" s="2">
        <v>0</v>
      </c>
      <c r="S904" s="2">
        <v>-1160.04</v>
      </c>
      <c r="T904" s="2">
        <v>0</v>
      </c>
      <c r="U904" s="2">
        <v>-1160.04</v>
      </c>
      <c r="V904" s="2">
        <v>-1160.04</v>
      </c>
      <c r="W904" s="2">
        <v>0</v>
      </c>
      <c r="X904" s="2">
        <v>0</v>
      </c>
      <c r="Y904" s="2">
        <v>0</v>
      </c>
      <c r="Z904" s="2">
        <v>0</v>
      </c>
      <c r="AA904" s="2">
        <v>-1160.04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-1160.04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4">
        <f>SUM(C904:AN904)</f>
        <v>0</v>
      </c>
    </row>
    <row r="905" spans="1:41">
      <c r="A905" s="5">
        <v>44040</v>
      </c>
      <c r="B905" s="1">
        <v>4634</v>
      </c>
      <c r="C905" s="2">
        <v>0</v>
      </c>
      <c r="D905" s="2">
        <v>964.67</v>
      </c>
      <c r="E905" s="2">
        <v>66.58</v>
      </c>
      <c r="F905" s="2">
        <v>0</v>
      </c>
      <c r="G905" s="2">
        <v>182.29</v>
      </c>
      <c r="H905" s="2">
        <v>1256.4</v>
      </c>
      <c r="I905" s="2">
        <v>0</v>
      </c>
      <c r="J905" s="2">
        <v>51.89</v>
      </c>
      <c r="K905" s="2">
        <v>0</v>
      </c>
      <c r="L905" s="2">
        <v>-252.18</v>
      </c>
      <c r="M905" s="2">
        <v>0</v>
      </c>
      <c r="N905" s="2">
        <v>0</v>
      </c>
      <c r="O905" s="2">
        <v>0</v>
      </c>
      <c r="P905" s="2">
        <v>0</v>
      </c>
      <c r="Q905" s="2">
        <v>-1681.23</v>
      </c>
      <c r="R905" s="2">
        <v>0</v>
      </c>
      <c r="S905" s="2">
        <v>-1681.23</v>
      </c>
      <c r="T905" s="2">
        <v>0</v>
      </c>
      <c r="U905" s="2">
        <v>-1681.23</v>
      </c>
      <c r="V905" s="2">
        <v>-1681.23</v>
      </c>
      <c r="W905" s="2">
        <v>0</v>
      </c>
      <c r="X905" s="2">
        <v>0</v>
      </c>
      <c r="Y905" s="2">
        <v>0</v>
      </c>
      <c r="Z905" s="2">
        <v>0</v>
      </c>
      <c r="AA905" s="2">
        <v>-1681.23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-1681.23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4">
        <f>SUM(C905:AN905)</f>
        <v>0</v>
      </c>
    </row>
    <row r="906" spans="1:41">
      <c r="A906" s="5">
        <v>44041</v>
      </c>
      <c r="B906" s="1">
        <v>4635</v>
      </c>
      <c r="C906" s="2">
        <v>0</v>
      </c>
      <c r="D906" s="2">
        <v>941.16</v>
      </c>
      <c r="E906" s="2">
        <v>69.31999999999999</v>
      </c>
      <c r="F906" s="2">
        <v>0</v>
      </c>
      <c r="G906" s="2">
        <v>194.01</v>
      </c>
      <c r="H906" s="2">
        <v>72.8</v>
      </c>
      <c r="I906" s="2">
        <v>0</v>
      </c>
      <c r="J906" s="2">
        <v>0</v>
      </c>
      <c r="K906" s="2">
        <v>0</v>
      </c>
      <c r="L906" s="2">
        <v>-127.73</v>
      </c>
      <c r="M906" s="2">
        <v>0</v>
      </c>
      <c r="N906" s="2">
        <v>0</v>
      </c>
      <c r="O906" s="2">
        <v>0</v>
      </c>
      <c r="P906" s="2">
        <v>0</v>
      </c>
      <c r="Q906" s="2">
        <v>-851.53</v>
      </c>
      <c r="R906" s="2">
        <v>0</v>
      </c>
      <c r="S906" s="2">
        <v>-851.53</v>
      </c>
      <c r="T906" s="2">
        <v>0</v>
      </c>
      <c r="U906" s="2">
        <v>-851.53</v>
      </c>
      <c r="V906" s="2">
        <v>-851.53</v>
      </c>
      <c r="W906" s="2">
        <v>0</v>
      </c>
      <c r="X906" s="2">
        <v>0</v>
      </c>
      <c r="Y906" s="2">
        <v>0</v>
      </c>
      <c r="Z906" s="2">
        <v>0</v>
      </c>
      <c r="AA906" s="2">
        <v>-851.53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-851.53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4">
        <f>SUM(C906:AN906)</f>
        <v>0</v>
      </c>
    </row>
    <row r="907" spans="1:41">
      <c r="A907" s="5">
        <v>44042</v>
      </c>
      <c r="B907" s="1">
        <v>4636</v>
      </c>
      <c r="C907" s="2">
        <v>0</v>
      </c>
      <c r="D907" s="2">
        <v>937.76</v>
      </c>
      <c r="E907" s="2">
        <v>2.13</v>
      </c>
      <c r="F907" s="2">
        <v>0</v>
      </c>
      <c r="G907" s="2">
        <v>194.73</v>
      </c>
      <c r="H907" s="2">
        <v>41.6</v>
      </c>
      <c r="I907" s="2">
        <v>0</v>
      </c>
      <c r="J907" s="2">
        <v>0</v>
      </c>
      <c r="K907" s="2">
        <v>0</v>
      </c>
      <c r="L907" s="2">
        <v>-117.62</v>
      </c>
      <c r="M907" s="2">
        <v>0</v>
      </c>
      <c r="N907" s="2">
        <v>0</v>
      </c>
      <c r="O907" s="2">
        <v>0</v>
      </c>
      <c r="P907" s="2">
        <v>0</v>
      </c>
      <c r="Q907" s="2">
        <v>-784.15</v>
      </c>
      <c r="R907" s="2">
        <v>0</v>
      </c>
      <c r="S907" s="2">
        <v>-784.15</v>
      </c>
      <c r="T907" s="2">
        <v>0</v>
      </c>
      <c r="U907" s="2">
        <v>-784.15</v>
      </c>
      <c r="V907" s="2">
        <v>-784.15</v>
      </c>
      <c r="W907" s="2">
        <v>0</v>
      </c>
      <c r="X907" s="2">
        <v>0</v>
      </c>
      <c r="Y907" s="2">
        <v>0</v>
      </c>
      <c r="Z907" s="2">
        <v>0</v>
      </c>
      <c r="AA907" s="2">
        <v>-784.15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-784.15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4">
        <f>SUM(C907:AN907)</f>
        <v>0</v>
      </c>
    </row>
    <row r="908" spans="1:41">
      <c r="A908" s="5">
        <v>44043</v>
      </c>
      <c r="B908" s="1">
        <v>4637</v>
      </c>
      <c r="C908" s="2">
        <v>0</v>
      </c>
      <c r="D908" s="2">
        <v>1153</v>
      </c>
      <c r="E908" s="2">
        <v>106.08</v>
      </c>
      <c r="F908" s="2">
        <v>0</v>
      </c>
      <c r="G908" s="2">
        <v>149.94</v>
      </c>
      <c r="H908" s="2">
        <v>8.4</v>
      </c>
      <c r="I908" s="2">
        <v>0</v>
      </c>
      <c r="J908" s="2">
        <v>2.11</v>
      </c>
      <c r="K908" s="2">
        <v>0</v>
      </c>
      <c r="L908" s="2">
        <v>-141.95</v>
      </c>
      <c r="M908" s="2">
        <v>0</v>
      </c>
      <c r="N908" s="2">
        <v>0</v>
      </c>
      <c r="O908" s="2">
        <v>0</v>
      </c>
      <c r="P908" s="2">
        <v>0</v>
      </c>
      <c r="Q908" s="2">
        <v>-946.36</v>
      </c>
      <c r="R908" s="2">
        <v>0</v>
      </c>
      <c r="S908" s="2">
        <v>-946.36</v>
      </c>
      <c r="T908" s="2">
        <v>0</v>
      </c>
      <c r="U908" s="2">
        <v>-946.36</v>
      </c>
      <c r="V908" s="2">
        <v>-946.36</v>
      </c>
      <c r="W908" s="2">
        <v>0</v>
      </c>
      <c r="X908" s="2">
        <v>0</v>
      </c>
      <c r="Y908" s="2">
        <v>0</v>
      </c>
      <c r="Z908" s="2">
        <v>0</v>
      </c>
      <c r="AA908" s="2">
        <v>-946.36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-946.36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4">
        <f>SUM(C908:AN908)</f>
        <v>0</v>
      </c>
    </row>
    <row r="909" spans="1:41">
      <c r="A909" s="5">
        <v>44044</v>
      </c>
      <c r="B909" s="1">
        <v>4638</v>
      </c>
      <c r="C909" s="2">
        <v>0</v>
      </c>
      <c r="D909" s="2">
        <v>602.46</v>
      </c>
      <c r="E909" s="2">
        <v>1.78</v>
      </c>
      <c r="F909" s="2">
        <v>0</v>
      </c>
      <c r="G909" s="2">
        <v>135.67</v>
      </c>
      <c r="H909" s="2">
        <v>16</v>
      </c>
      <c r="I909" s="2">
        <v>0</v>
      </c>
      <c r="J909" s="2">
        <v>0</v>
      </c>
      <c r="K909" s="2">
        <v>0</v>
      </c>
      <c r="L909" s="2">
        <v>-75.59</v>
      </c>
      <c r="M909" s="2">
        <v>0</v>
      </c>
      <c r="N909" s="2">
        <v>0</v>
      </c>
      <c r="O909" s="2">
        <v>0</v>
      </c>
      <c r="P909" s="2">
        <v>0</v>
      </c>
      <c r="Q909" s="2">
        <v>-503.94</v>
      </c>
      <c r="R909" s="2">
        <v>0</v>
      </c>
      <c r="S909" s="2">
        <v>-503.94</v>
      </c>
      <c r="T909" s="2">
        <v>0</v>
      </c>
      <c r="U909" s="2">
        <v>-503.94</v>
      </c>
      <c r="V909" s="2">
        <v>-503.94</v>
      </c>
      <c r="W909" s="2">
        <v>0</v>
      </c>
      <c r="X909" s="2">
        <v>0</v>
      </c>
      <c r="Y909" s="2">
        <v>0</v>
      </c>
      <c r="Z909" s="2">
        <v>0</v>
      </c>
      <c r="AA909" s="2">
        <v>-503.94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-503.94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4">
        <f>SUM(C909:AN909)</f>
        <v>0</v>
      </c>
    </row>
    <row r="910" spans="1:41">
      <c r="A910" s="5">
        <v>44045</v>
      </c>
      <c r="B910" s="1">
        <v>4639</v>
      </c>
      <c r="C910" s="2">
        <v>0</v>
      </c>
      <c r="D910" s="2">
        <v>974.5</v>
      </c>
      <c r="E910" s="2">
        <v>38.6</v>
      </c>
      <c r="F910" s="2">
        <v>0</v>
      </c>
      <c r="G910" s="2">
        <v>128.5</v>
      </c>
      <c r="H910" s="2">
        <v>0</v>
      </c>
      <c r="I910" s="2">
        <v>0</v>
      </c>
      <c r="J910" s="2">
        <v>2.53</v>
      </c>
      <c r="K910" s="2">
        <v>0</v>
      </c>
      <c r="L910" s="2">
        <v>-114.41</v>
      </c>
      <c r="M910" s="2">
        <v>0</v>
      </c>
      <c r="N910" s="2">
        <v>0</v>
      </c>
      <c r="O910" s="2">
        <v>0</v>
      </c>
      <c r="P910" s="2">
        <v>0</v>
      </c>
      <c r="Q910" s="2">
        <v>-762.76</v>
      </c>
      <c r="R910" s="2">
        <v>0</v>
      </c>
      <c r="S910" s="2">
        <v>-762.76</v>
      </c>
      <c r="T910" s="2">
        <v>0</v>
      </c>
      <c r="U910" s="2">
        <v>-762.76</v>
      </c>
      <c r="V910" s="2">
        <v>-762.76</v>
      </c>
      <c r="W910" s="2">
        <v>0</v>
      </c>
      <c r="X910" s="2">
        <v>0</v>
      </c>
      <c r="Y910" s="2">
        <v>0</v>
      </c>
      <c r="Z910" s="2">
        <v>0</v>
      </c>
      <c r="AA910" s="2">
        <v>-762.76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-762.76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4">
        <f>SUM(C910:AN910)</f>
        <v>0</v>
      </c>
    </row>
    <row r="911" spans="1:41">
      <c r="A911" s="5">
        <v>44046</v>
      </c>
      <c r="B911" s="1">
        <v>4640</v>
      </c>
      <c r="C911" s="2">
        <v>0</v>
      </c>
      <c r="D911" s="2">
        <v>1002.64</v>
      </c>
      <c r="E911" s="2">
        <v>44.42</v>
      </c>
      <c r="F911" s="2">
        <v>0</v>
      </c>
      <c r="G911" s="2">
        <v>178.74</v>
      </c>
      <c r="H911" s="2">
        <v>4</v>
      </c>
      <c r="I911" s="2">
        <v>0</v>
      </c>
      <c r="J911" s="2">
        <v>0.54</v>
      </c>
      <c r="K911" s="2">
        <v>0</v>
      </c>
      <c r="L911" s="2">
        <v>-123.03</v>
      </c>
      <c r="M911" s="2">
        <v>0</v>
      </c>
      <c r="N911" s="2">
        <v>0</v>
      </c>
      <c r="O911" s="2">
        <v>0</v>
      </c>
      <c r="P911" s="2">
        <v>0</v>
      </c>
      <c r="Q911" s="2">
        <v>-820.24</v>
      </c>
      <c r="R911" s="2">
        <v>0</v>
      </c>
      <c r="S911" s="2">
        <v>-820.24</v>
      </c>
      <c r="T911" s="2">
        <v>0</v>
      </c>
      <c r="U911" s="2">
        <v>-820.24</v>
      </c>
      <c r="V911" s="2">
        <v>-820.24</v>
      </c>
      <c r="W911" s="2">
        <v>0</v>
      </c>
      <c r="X911" s="2">
        <v>0</v>
      </c>
      <c r="Y911" s="2">
        <v>0</v>
      </c>
      <c r="Z911" s="2">
        <v>0</v>
      </c>
      <c r="AA911" s="2">
        <v>-820.24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-820.24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4">
        <f>SUM(C911:AN911)</f>
        <v>0</v>
      </c>
    </row>
    <row r="912" spans="1:41">
      <c r="A912" s="5">
        <v>44047</v>
      </c>
      <c r="B912" s="1">
        <v>4641</v>
      </c>
      <c r="C912" s="2">
        <v>0</v>
      </c>
      <c r="D912" s="2">
        <v>915.03</v>
      </c>
      <c r="E912" s="2">
        <v>84.12</v>
      </c>
      <c r="F912" s="2">
        <v>0</v>
      </c>
      <c r="G912" s="2">
        <v>145.91</v>
      </c>
      <c r="H912" s="2">
        <v>1342</v>
      </c>
      <c r="I912" s="2">
        <v>0</v>
      </c>
      <c r="J912" s="2">
        <v>79.41</v>
      </c>
      <c r="K912" s="2">
        <v>0</v>
      </c>
      <c r="L912" s="2">
        <v>-256.64</v>
      </c>
      <c r="M912" s="2">
        <v>0</v>
      </c>
      <c r="N912" s="2">
        <v>0</v>
      </c>
      <c r="O912" s="2">
        <v>0</v>
      </c>
      <c r="P912" s="2">
        <v>0</v>
      </c>
      <c r="Q912" s="2">
        <v>-1710.99</v>
      </c>
      <c r="R912" s="2">
        <v>0</v>
      </c>
      <c r="S912" s="2">
        <v>-1710.99</v>
      </c>
      <c r="T912" s="2">
        <v>0</v>
      </c>
      <c r="U912" s="2">
        <v>-1710.99</v>
      </c>
      <c r="V912" s="2">
        <v>-1710.99</v>
      </c>
      <c r="W912" s="2">
        <v>0</v>
      </c>
      <c r="X912" s="2">
        <v>0</v>
      </c>
      <c r="Y912" s="2">
        <v>0</v>
      </c>
      <c r="Z912" s="2">
        <v>0</v>
      </c>
      <c r="AA912" s="2">
        <v>-1710.99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-1710.99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4">
        <f>SUM(C912:AN912)</f>
        <v>0</v>
      </c>
    </row>
    <row r="913" spans="1:41">
      <c r="A913" s="5">
        <v>44048</v>
      </c>
      <c r="B913" s="1">
        <v>4642</v>
      </c>
      <c r="C913" s="2">
        <v>0</v>
      </c>
      <c r="D913" s="2">
        <v>1181.89</v>
      </c>
      <c r="E913" s="2">
        <v>122.8</v>
      </c>
      <c r="F913" s="2">
        <v>0</v>
      </c>
      <c r="G913" s="2">
        <v>210.57</v>
      </c>
      <c r="H913" s="2">
        <v>68.8</v>
      </c>
      <c r="I913" s="2">
        <v>0</v>
      </c>
      <c r="J913" s="2">
        <v>3.82</v>
      </c>
      <c r="K913" s="2">
        <v>0</v>
      </c>
      <c r="L913" s="2">
        <v>-158.79</v>
      </c>
      <c r="M913" s="2">
        <v>0</v>
      </c>
      <c r="N913" s="2">
        <v>0</v>
      </c>
      <c r="O913" s="2">
        <v>0</v>
      </c>
      <c r="P913" s="2">
        <v>0</v>
      </c>
      <c r="Q913" s="2">
        <v>-1058.6</v>
      </c>
      <c r="R913" s="2">
        <v>0</v>
      </c>
      <c r="S913" s="2">
        <v>-1058.6</v>
      </c>
      <c r="T913" s="2">
        <v>0</v>
      </c>
      <c r="U913" s="2">
        <v>-1058.6</v>
      </c>
      <c r="V913" s="2">
        <v>-1058.6</v>
      </c>
      <c r="W913" s="2">
        <v>0</v>
      </c>
      <c r="X913" s="2">
        <v>0</v>
      </c>
      <c r="Y913" s="2">
        <v>0</v>
      </c>
      <c r="Z913" s="2">
        <v>0</v>
      </c>
      <c r="AA913" s="2">
        <v>-1058.6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-1058.6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4">
        <f>SUM(C913:AN913)</f>
        <v>0</v>
      </c>
    </row>
    <row r="914" spans="1:41">
      <c r="A914" s="5">
        <v>44049</v>
      </c>
      <c r="B914" s="1">
        <v>4643</v>
      </c>
      <c r="C914" s="2">
        <v>0</v>
      </c>
      <c r="D914" s="2">
        <v>953.64</v>
      </c>
      <c r="E914" s="2">
        <v>231.13</v>
      </c>
      <c r="F914" s="2">
        <v>0</v>
      </c>
      <c r="G914" s="2">
        <v>203.13</v>
      </c>
      <c r="H914" s="2">
        <v>0</v>
      </c>
      <c r="I914" s="2">
        <v>0</v>
      </c>
      <c r="J914" s="2">
        <v>170.93</v>
      </c>
      <c r="K914" s="2">
        <v>0</v>
      </c>
      <c r="L914" s="2">
        <v>-155.88</v>
      </c>
      <c r="M914" s="2">
        <v>0</v>
      </c>
      <c r="N914" s="2">
        <v>0</v>
      </c>
      <c r="O914" s="2">
        <v>0</v>
      </c>
      <c r="P914" s="2">
        <v>0</v>
      </c>
      <c r="Q914" s="2">
        <v>-1039.23</v>
      </c>
      <c r="R914" s="2">
        <v>0</v>
      </c>
      <c r="S914" s="2">
        <v>-1039.23</v>
      </c>
      <c r="T914" s="2">
        <v>0</v>
      </c>
      <c r="U914" s="2">
        <v>-1039.23</v>
      </c>
      <c r="V914" s="2">
        <v>-1039.23</v>
      </c>
      <c r="W914" s="2">
        <v>0</v>
      </c>
      <c r="X914" s="2">
        <v>0</v>
      </c>
      <c r="Y914" s="2">
        <v>0</v>
      </c>
      <c r="Z914" s="2">
        <v>0</v>
      </c>
      <c r="AA914" s="2">
        <v>-1039.23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-1039.23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4">
        <f>SUM(C914:AN914)</f>
        <v>0</v>
      </c>
    </row>
    <row r="915" spans="1:41">
      <c r="A915" s="5">
        <v>44050</v>
      </c>
      <c r="B915" s="1">
        <v>4644</v>
      </c>
      <c r="C915" s="2">
        <v>0</v>
      </c>
      <c r="D915" s="2">
        <v>875.45</v>
      </c>
      <c r="E915" s="2">
        <v>41.4</v>
      </c>
      <c r="F915" s="2">
        <v>0</v>
      </c>
      <c r="G915" s="2">
        <v>137.88</v>
      </c>
      <c r="H915" s="2">
        <v>0</v>
      </c>
      <c r="I915" s="2">
        <v>0</v>
      </c>
      <c r="J915" s="2">
        <v>29.75</v>
      </c>
      <c r="K915" s="2">
        <v>0</v>
      </c>
      <c r="L915" s="2">
        <v>-108.44</v>
      </c>
      <c r="M915" s="2">
        <v>0</v>
      </c>
      <c r="N915" s="2">
        <v>0</v>
      </c>
      <c r="O915" s="2">
        <v>0</v>
      </c>
      <c r="P915" s="2">
        <v>0</v>
      </c>
      <c r="Q915" s="2">
        <v>-722.99</v>
      </c>
      <c r="R915" s="2">
        <v>0</v>
      </c>
      <c r="S915" s="2">
        <v>-722.99</v>
      </c>
      <c r="T915" s="2">
        <v>0</v>
      </c>
      <c r="U915" s="2">
        <v>-722.99</v>
      </c>
      <c r="V915" s="2">
        <v>-722.99</v>
      </c>
      <c r="W915" s="2">
        <v>0</v>
      </c>
      <c r="X915" s="2">
        <v>0</v>
      </c>
      <c r="Y915" s="2">
        <v>0</v>
      </c>
      <c r="Z915" s="2">
        <v>0</v>
      </c>
      <c r="AA915" s="2">
        <v>-722.99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-722.99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4">
        <f>SUM(C915:AN915)</f>
        <v>0</v>
      </c>
    </row>
    <row r="916" spans="1:41">
      <c r="A916" s="5">
        <v>44051</v>
      </c>
      <c r="B916" s="1">
        <v>4645</v>
      </c>
      <c r="C916" s="2">
        <v>0</v>
      </c>
      <c r="D916" s="2">
        <v>423.77</v>
      </c>
      <c r="E916" s="2">
        <v>69.17</v>
      </c>
      <c r="F916" s="2">
        <v>0</v>
      </c>
      <c r="G916" s="2">
        <v>146.02</v>
      </c>
      <c r="H916" s="2">
        <v>0</v>
      </c>
      <c r="I916" s="2">
        <v>0</v>
      </c>
      <c r="J916" s="2">
        <v>38.75</v>
      </c>
      <c r="K916" s="2">
        <v>0</v>
      </c>
      <c r="L916" s="2">
        <v>-67.77</v>
      </c>
      <c r="M916" s="2">
        <v>0</v>
      </c>
      <c r="N916" s="2">
        <v>0</v>
      </c>
      <c r="O916" s="2">
        <v>0</v>
      </c>
      <c r="P916" s="2">
        <v>0</v>
      </c>
      <c r="Q916" s="2">
        <v>-451.81</v>
      </c>
      <c r="R916" s="2">
        <v>0</v>
      </c>
      <c r="S916" s="2">
        <v>-451.81</v>
      </c>
      <c r="T916" s="2">
        <v>0</v>
      </c>
      <c r="U916" s="2">
        <v>-451.81</v>
      </c>
      <c r="V916" s="2">
        <v>-451.81</v>
      </c>
      <c r="W916" s="2">
        <v>0</v>
      </c>
      <c r="X916" s="2">
        <v>0</v>
      </c>
      <c r="Y916" s="2">
        <v>0</v>
      </c>
      <c r="Z916" s="2">
        <v>0</v>
      </c>
      <c r="AA916" s="2">
        <v>-451.81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-451.81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4">
        <f>SUM(C916:AN916)</f>
        <v>0</v>
      </c>
    </row>
    <row r="917" spans="1:41">
      <c r="A917" s="5">
        <v>44052</v>
      </c>
      <c r="B917" s="1">
        <v>4646</v>
      </c>
      <c r="C917" s="2">
        <v>0</v>
      </c>
      <c r="D917" s="2">
        <v>629.98</v>
      </c>
      <c r="E917" s="2">
        <v>224.82</v>
      </c>
      <c r="F917" s="2">
        <v>0</v>
      </c>
      <c r="G917" s="2">
        <v>93.95999999999999</v>
      </c>
      <c r="H917" s="2">
        <v>4</v>
      </c>
      <c r="I917" s="2">
        <v>0</v>
      </c>
      <c r="J917" s="2">
        <v>151.56</v>
      </c>
      <c r="K917" s="2">
        <v>0</v>
      </c>
      <c r="L917" s="2">
        <v>-110.43</v>
      </c>
      <c r="M917" s="2">
        <v>0</v>
      </c>
      <c r="N917" s="2">
        <v>0</v>
      </c>
      <c r="O917" s="2">
        <v>0</v>
      </c>
      <c r="P917" s="2">
        <v>0</v>
      </c>
      <c r="Q917" s="2">
        <v>-736.22</v>
      </c>
      <c r="R917" s="2">
        <v>0</v>
      </c>
      <c r="S917" s="2">
        <v>-736.22</v>
      </c>
      <c r="T917" s="2">
        <v>0</v>
      </c>
      <c r="U917" s="2">
        <v>-736.22</v>
      </c>
      <c r="V917" s="2">
        <v>-736.22</v>
      </c>
      <c r="W917" s="2">
        <v>0</v>
      </c>
      <c r="X917" s="2">
        <v>0</v>
      </c>
      <c r="Y917" s="2">
        <v>0</v>
      </c>
      <c r="Z917" s="2">
        <v>0</v>
      </c>
      <c r="AA917" s="2">
        <v>-736.22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-736.22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4">
        <f>SUM(C917:AN917)</f>
        <v>0</v>
      </c>
    </row>
    <row r="918" spans="1:41">
      <c r="A918" s="5">
        <v>44053</v>
      </c>
      <c r="B918" s="1">
        <v>4647</v>
      </c>
      <c r="C918" s="2">
        <v>0</v>
      </c>
      <c r="D918" s="2">
        <v>650.16</v>
      </c>
      <c r="E918" s="2">
        <v>207.28</v>
      </c>
      <c r="F918" s="2">
        <v>0</v>
      </c>
      <c r="G918" s="2">
        <v>133.32</v>
      </c>
      <c r="H918" s="2">
        <v>4</v>
      </c>
      <c r="I918" s="2">
        <v>0</v>
      </c>
      <c r="J918" s="2">
        <v>186.94</v>
      </c>
      <c r="K918" s="2">
        <v>0</v>
      </c>
      <c r="L918" s="2">
        <v>-118.17</v>
      </c>
      <c r="M918" s="2">
        <v>0</v>
      </c>
      <c r="N918" s="2">
        <v>0</v>
      </c>
      <c r="O918" s="2">
        <v>0</v>
      </c>
      <c r="P918" s="2">
        <v>0</v>
      </c>
      <c r="Q918" s="2">
        <v>-787.8099999999999</v>
      </c>
      <c r="R918" s="2">
        <v>0</v>
      </c>
      <c r="S918" s="2">
        <v>-787.8099999999999</v>
      </c>
      <c r="T918" s="2">
        <v>0</v>
      </c>
      <c r="U918" s="2">
        <v>-787.8099999999999</v>
      </c>
      <c r="V918" s="2">
        <v>-787.8099999999999</v>
      </c>
      <c r="W918" s="2">
        <v>0</v>
      </c>
      <c r="X918" s="2">
        <v>0</v>
      </c>
      <c r="Y918" s="2">
        <v>0</v>
      </c>
      <c r="Z918" s="2">
        <v>0</v>
      </c>
      <c r="AA918" s="2">
        <v>-787.8099999999999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-787.8099999999999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4">
        <f>SUM(C918:AN918)</f>
        <v>0</v>
      </c>
    </row>
    <row r="919" spans="1:41">
      <c r="A919" s="5">
        <v>44054</v>
      </c>
      <c r="B919" s="1">
        <v>4648</v>
      </c>
      <c r="C919" s="2">
        <v>0</v>
      </c>
      <c r="D919" s="2">
        <v>1071.14</v>
      </c>
      <c r="E919" s="2">
        <v>0</v>
      </c>
      <c r="F919" s="2">
        <v>0</v>
      </c>
      <c r="G919" s="2">
        <v>122.96</v>
      </c>
      <c r="H919" s="2">
        <v>1032.8</v>
      </c>
      <c r="I919" s="2">
        <v>0</v>
      </c>
      <c r="J919" s="2">
        <v>0</v>
      </c>
      <c r="K919" s="2">
        <v>0</v>
      </c>
      <c r="L919" s="2">
        <v>-222.69</v>
      </c>
      <c r="M919" s="2">
        <v>0</v>
      </c>
      <c r="N919" s="2">
        <v>0</v>
      </c>
      <c r="O919" s="2">
        <v>0</v>
      </c>
      <c r="P919" s="2">
        <v>0</v>
      </c>
      <c r="Q919" s="2">
        <v>-1484.6</v>
      </c>
      <c r="R919" s="2">
        <v>0</v>
      </c>
      <c r="S919" s="2">
        <v>-1484.6</v>
      </c>
      <c r="T919" s="2">
        <v>0</v>
      </c>
      <c r="U919" s="2">
        <v>-1484.6</v>
      </c>
      <c r="V919" s="2">
        <v>-1484.6</v>
      </c>
      <c r="W919" s="2">
        <v>0</v>
      </c>
      <c r="X919" s="2">
        <v>0</v>
      </c>
      <c r="Y919" s="2">
        <v>0</v>
      </c>
      <c r="Z919" s="2">
        <v>0</v>
      </c>
      <c r="AA919" s="2">
        <v>-1484.6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-1484.6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4">
        <f>SUM(C919:AN919)</f>
        <v>0</v>
      </c>
    </row>
    <row r="920" spans="1:41">
      <c r="A920" s="5">
        <v>44055</v>
      </c>
      <c r="B920" s="1">
        <v>4649</v>
      </c>
      <c r="C920" s="2">
        <v>0</v>
      </c>
      <c r="D920" s="2">
        <v>1145.96</v>
      </c>
      <c r="E920" s="2">
        <v>124.66</v>
      </c>
      <c r="F920" s="2">
        <v>0</v>
      </c>
      <c r="G920" s="2">
        <v>130.81</v>
      </c>
      <c r="H920" s="2">
        <v>12.4</v>
      </c>
      <c r="I920" s="2">
        <v>0</v>
      </c>
      <c r="J920" s="2">
        <v>0</v>
      </c>
      <c r="K920" s="2">
        <v>0</v>
      </c>
      <c r="L920" s="2">
        <v>-141.38</v>
      </c>
      <c r="M920" s="2">
        <v>0</v>
      </c>
      <c r="N920" s="2">
        <v>0</v>
      </c>
      <c r="O920" s="2">
        <v>0</v>
      </c>
      <c r="P920" s="2">
        <v>0</v>
      </c>
      <c r="Q920" s="2">
        <v>-942.5599999999999</v>
      </c>
      <c r="R920" s="2">
        <v>0</v>
      </c>
      <c r="S920" s="2">
        <v>-942.5599999999999</v>
      </c>
      <c r="T920" s="2">
        <v>0</v>
      </c>
      <c r="U920" s="2">
        <v>-942.5599999999999</v>
      </c>
      <c r="V920" s="2">
        <v>-942.5599999999999</v>
      </c>
      <c r="W920" s="2">
        <v>0</v>
      </c>
      <c r="X920" s="2">
        <v>0</v>
      </c>
      <c r="Y920" s="2">
        <v>0</v>
      </c>
      <c r="Z920" s="2">
        <v>0</v>
      </c>
      <c r="AA920" s="2">
        <v>-942.5599999999999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-942.5599999999999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4">
        <f>SUM(C920:AN920)</f>
        <v>0</v>
      </c>
    </row>
    <row r="921" spans="1:41">
      <c r="A921" s="5">
        <v>44056</v>
      </c>
      <c r="B921" s="1">
        <v>4650</v>
      </c>
      <c r="C921" s="2">
        <v>0</v>
      </c>
      <c r="D921" s="2">
        <v>795.42</v>
      </c>
      <c r="E921" s="2">
        <v>60.93</v>
      </c>
      <c r="F921" s="2">
        <v>0</v>
      </c>
      <c r="G921" s="2">
        <v>129.06</v>
      </c>
      <c r="H921" s="2">
        <v>8</v>
      </c>
      <c r="I921" s="2">
        <v>0</v>
      </c>
      <c r="J921" s="2">
        <v>14.54</v>
      </c>
      <c r="K921" s="2">
        <v>0</v>
      </c>
      <c r="L921" s="2">
        <v>-100.79</v>
      </c>
      <c r="M921" s="2">
        <v>0</v>
      </c>
      <c r="N921" s="2">
        <v>0</v>
      </c>
      <c r="O921" s="2">
        <v>0</v>
      </c>
      <c r="P921" s="2">
        <v>0</v>
      </c>
      <c r="Q921" s="2">
        <v>-671.97</v>
      </c>
      <c r="R921" s="2">
        <v>0</v>
      </c>
      <c r="S921" s="2">
        <v>-671.97</v>
      </c>
      <c r="T921" s="2">
        <v>0</v>
      </c>
      <c r="U921" s="2">
        <v>-671.97</v>
      </c>
      <c r="V921" s="2">
        <v>-671.97</v>
      </c>
      <c r="W921" s="2">
        <v>0</v>
      </c>
      <c r="X921" s="2">
        <v>0</v>
      </c>
      <c r="Y921" s="2">
        <v>0</v>
      </c>
      <c r="Z921" s="2">
        <v>0</v>
      </c>
      <c r="AA921" s="2">
        <v>-671.97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-671.97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4">
        <f>SUM(C921:AN921)</f>
        <v>0</v>
      </c>
    </row>
    <row r="922" spans="1:41">
      <c r="A922" s="5">
        <v>44057</v>
      </c>
      <c r="B922" s="1">
        <v>4651</v>
      </c>
      <c r="C922" s="2">
        <v>0</v>
      </c>
      <c r="D922" s="2">
        <v>1014.03</v>
      </c>
      <c r="E922" s="2">
        <v>105.14</v>
      </c>
      <c r="F922" s="2">
        <v>0</v>
      </c>
      <c r="G922" s="2">
        <v>116.86</v>
      </c>
      <c r="H922" s="2">
        <v>8</v>
      </c>
      <c r="I922" s="2">
        <v>108.36</v>
      </c>
      <c r="J922" s="2">
        <v>65.83</v>
      </c>
      <c r="K922" s="2">
        <v>0</v>
      </c>
      <c r="L922" s="2">
        <v>-141.82</v>
      </c>
      <c r="M922" s="2">
        <v>0</v>
      </c>
      <c r="N922" s="2">
        <v>0</v>
      </c>
      <c r="O922" s="2">
        <v>0</v>
      </c>
      <c r="P922" s="2">
        <v>0</v>
      </c>
      <c r="Q922" s="2">
        <v>-945.49</v>
      </c>
      <c r="R922" s="2">
        <v>0</v>
      </c>
      <c r="S922" s="2">
        <v>-945.49</v>
      </c>
      <c r="T922" s="2">
        <v>0</v>
      </c>
      <c r="U922" s="2">
        <v>-945.49</v>
      </c>
      <c r="V922" s="2">
        <v>-945.49</v>
      </c>
      <c r="W922" s="2">
        <v>0</v>
      </c>
      <c r="X922" s="2">
        <v>0</v>
      </c>
      <c r="Y922" s="2">
        <v>0</v>
      </c>
      <c r="Z922" s="2">
        <v>0</v>
      </c>
      <c r="AA922" s="2">
        <v>-945.49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-945.49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4">
        <f>SUM(C922:AN922)</f>
        <v>0</v>
      </c>
    </row>
    <row r="923" spans="1:41">
      <c r="A923" s="5">
        <v>44058</v>
      </c>
      <c r="B923" s="1">
        <v>4652</v>
      </c>
      <c r="C923" s="2">
        <v>0</v>
      </c>
      <c r="D923" s="2">
        <v>547.51</v>
      </c>
      <c r="E923" s="2">
        <v>0</v>
      </c>
      <c r="F923" s="2">
        <v>0</v>
      </c>
      <c r="G923" s="2">
        <v>128.57</v>
      </c>
      <c r="H923" s="2">
        <v>4.4</v>
      </c>
      <c r="I923" s="2">
        <v>63.24</v>
      </c>
      <c r="J923" s="2">
        <v>0</v>
      </c>
      <c r="K923" s="2">
        <v>0</v>
      </c>
      <c r="L923" s="2">
        <v>-74.37</v>
      </c>
      <c r="M923" s="2">
        <v>0</v>
      </c>
      <c r="N923" s="2">
        <v>0</v>
      </c>
      <c r="O923" s="2">
        <v>0</v>
      </c>
      <c r="P923" s="2">
        <v>0</v>
      </c>
      <c r="Q923" s="2">
        <v>-495.82</v>
      </c>
      <c r="R923" s="2">
        <v>0</v>
      </c>
      <c r="S923" s="2">
        <v>-495.82</v>
      </c>
      <c r="T923" s="2">
        <v>0</v>
      </c>
      <c r="U923" s="2">
        <v>-495.82</v>
      </c>
      <c r="V923" s="2">
        <v>-495.82</v>
      </c>
      <c r="W923" s="2">
        <v>0</v>
      </c>
      <c r="X923" s="2">
        <v>0</v>
      </c>
      <c r="Y923" s="2">
        <v>0</v>
      </c>
      <c r="Z923" s="2">
        <v>0</v>
      </c>
      <c r="AA923" s="2">
        <v>-495.82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-495.82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4">
        <f>SUM(C923:AN923)</f>
        <v>0</v>
      </c>
    </row>
    <row r="924" spans="1:41">
      <c r="A924" s="5">
        <v>44059</v>
      </c>
      <c r="B924" s="1">
        <v>4653</v>
      </c>
      <c r="C924" s="2">
        <v>0</v>
      </c>
      <c r="D924" s="2">
        <v>974.45</v>
      </c>
      <c r="E924" s="2">
        <v>101.41</v>
      </c>
      <c r="F924" s="2">
        <v>0</v>
      </c>
      <c r="G924" s="2">
        <v>118.27</v>
      </c>
      <c r="H924" s="2">
        <v>0</v>
      </c>
      <c r="I924" s="2">
        <v>407.46</v>
      </c>
      <c r="J924" s="2">
        <v>57.79</v>
      </c>
      <c r="K924" s="2">
        <v>0</v>
      </c>
      <c r="L924" s="2">
        <v>-165.94</v>
      </c>
      <c r="M924" s="2">
        <v>0</v>
      </c>
      <c r="N924" s="2">
        <v>0</v>
      </c>
      <c r="O924" s="2">
        <v>0</v>
      </c>
      <c r="P924" s="2">
        <v>0</v>
      </c>
      <c r="Q924" s="2">
        <v>-1106.27</v>
      </c>
      <c r="R924" s="2">
        <v>0</v>
      </c>
      <c r="S924" s="2">
        <v>-1106.27</v>
      </c>
      <c r="T924" s="2">
        <v>0</v>
      </c>
      <c r="U924" s="2">
        <v>-1106.27</v>
      </c>
      <c r="V924" s="2">
        <v>-1106.27</v>
      </c>
      <c r="W924" s="2">
        <v>0</v>
      </c>
      <c r="X924" s="2">
        <v>0</v>
      </c>
      <c r="Y924" s="2">
        <v>0</v>
      </c>
      <c r="Z924" s="2">
        <v>0</v>
      </c>
      <c r="AA924" s="2">
        <v>-1106.27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-1106.27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4">
        <f>SUM(C924:AN924)</f>
        <v>0</v>
      </c>
    </row>
    <row r="925" spans="1:41">
      <c r="A925" s="5">
        <v>44060</v>
      </c>
      <c r="B925" s="1">
        <v>4654</v>
      </c>
      <c r="C925" s="2">
        <v>0</v>
      </c>
      <c r="D925" s="2">
        <v>1053.23</v>
      </c>
      <c r="E925" s="2">
        <v>37.94</v>
      </c>
      <c r="F925" s="2">
        <v>0</v>
      </c>
      <c r="G925" s="2">
        <v>150.51</v>
      </c>
      <c r="H925" s="2">
        <v>0</v>
      </c>
      <c r="I925" s="2">
        <v>24.99</v>
      </c>
      <c r="J925" s="2">
        <v>0.15</v>
      </c>
      <c r="K925" s="2">
        <v>0</v>
      </c>
      <c r="L925" s="2">
        <v>-126.68</v>
      </c>
      <c r="M925" s="2">
        <v>0</v>
      </c>
      <c r="N925" s="2">
        <v>0</v>
      </c>
      <c r="O925" s="2">
        <v>0</v>
      </c>
      <c r="P925" s="2">
        <v>0</v>
      </c>
      <c r="Q925" s="2">
        <v>-844.5599999999999</v>
      </c>
      <c r="R925" s="2">
        <v>0</v>
      </c>
      <c r="S925" s="2">
        <v>-844.5599999999999</v>
      </c>
      <c r="T925" s="2">
        <v>0</v>
      </c>
      <c r="U925" s="2">
        <v>-844.5599999999999</v>
      </c>
      <c r="V925" s="2">
        <v>-844.5599999999999</v>
      </c>
      <c r="W925" s="2">
        <v>0</v>
      </c>
      <c r="X925" s="2">
        <v>0</v>
      </c>
      <c r="Y925" s="2">
        <v>0</v>
      </c>
      <c r="Z925" s="2">
        <v>0</v>
      </c>
      <c r="AA925" s="2">
        <v>-844.5599999999999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-844.5599999999999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4">
        <f>SUM(C925:AN925)</f>
        <v>0</v>
      </c>
    </row>
    <row r="926" spans="1:41">
      <c r="A926" s="5">
        <v>44061</v>
      </c>
      <c r="B926" s="1">
        <v>4655</v>
      </c>
      <c r="C926" s="2">
        <v>0</v>
      </c>
      <c r="D926" s="2">
        <v>910.29</v>
      </c>
      <c r="E926" s="2">
        <v>4.34</v>
      </c>
      <c r="F926" s="2">
        <v>0</v>
      </c>
      <c r="G926" s="2">
        <v>163.85</v>
      </c>
      <c r="H926" s="2">
        <v>1331.2</v>
      </c>
      <c r="I926" s="2">
        <v>0</v>
      </c>
      <c r="J926" s="2">
        <v>0.22</v>
      </c>
      <c r="K926" s="2">
        <v>0</v>
      </c>
      <c r="L926" s="2">
        <v>-240.99</v>
      </c>
      <c r="M926" s="2">
        <v>0</v>
      </c>
      <c r="N926" s="2">
        <v>0</v>
      </c>
      <c r="O926" s="2">
        <v>0</v>
      </c>
      <c r="P926" s="2">
        <v>0</v>
      </c>
      <c r="Q926" s="2">
        <v>-1606.61</v>
      </c>
      <c r="R926" s="2">
        <v>0</v>
      </c>
      <c r="S926" s="2">
        <v>-1606.61</v>
      </c>
      <c r="T926" s="2">
        <v>0</v>
      </c>
      <c r="U926" s="2">
        <v>-1606.61</v>
      </c>
      <c r="V926" s="2">
        <v>-1606.61</v>
      </c>
      <c r="W926" s="2">
        <v>0</v>
      </c>
      <c r="X926" s="2">
        <v>0</v>
      </c>
      <c r="Y926" s="2">
        <v>0</v>
      </c>
      <c r="Z926" s="2">
        <v>0</v>
      </c>
      <c r="AA926" s="2">
        <v>-1606.61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-1606.61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4">
        <f>SUM(C926:AN926)</f>
        <v>0</v>
      </c>
    </row>
    <row r="927" spans="1:41">
      <c r="A927" s="5">
        <v>44062</v>
      </c>
      <c r="B927" s="1">
        <v>4656</v>
      </c>
      <c r="C927" s="2">
        <v>0</v>
      </c>
      <c r="D927" s="2">
        <v>946.38</v>
      </c>
      <c r="E927" s="2">
        <v>93.59</v>
      </c>
      <c r="F927" s="2">
        <v>0</v>
      </c>
      <c r="G927" s="2">
        <v>111.18</v>
      </c>
      <c r="H927" s="2">
        <v>0</v>
      </c>
      <c r="I927" s="2">
        <v>87.12</v>
      </c>
      <c r="J927" s="2">
        <v>20</v>
      </c>
      <c r="K927" s="2">
        <v>0</v>
      </c>
      <c r="L927" s="2">
        <v>-125.82</v>
      </c>
      <c r="M927" s="2">
        <v>0</v>
      </c>
      <c r="N927" s="2">
        <v>0</v>
      </c>
      <c r="O927" s="2">
        <v>0</v>
      </c>
      <c r="P927" s="2">
        <v>0</v>
      </c>
      <c r="Q927" s="2">
        <v>-838.86</v>
      </c>
      <c r="R927" s="2">
        <v>0</v>
      </c>
      <c r="S927" s="2">
        <v>-838.86</v>
      </c>
      <c r="T927" s="2">
        <v>0</v>
      </c>
      <c r="U927" s="2">
        <v>-838.86</v>
      </c>
      <c r="V927" s="2">
        <v>-838.86</v>
      </c>
      <c r="W927" s="2">
        <v>0</v>
      </c>
      <c r="X927" s="2">
        <v>0</v>
      </c>
      <c r="Y927" s="2">
        <v>0</v>
      </c>
      <c r="Z927" s="2">
        <v>0</v>
      </c>
      <c r="AA927" s="2">
        <v>-838.86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-838.86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4">
        <f>SUM(C927:AN927)</f>
        <v>0</v>
      </c>
    </row>
    <row r="928" spans="1:41">
      <c r="A928" s="5">
        <v>44063</v>
      </c>
      <c r="B928" s="1">
        <v>4657</v>
      </c>
      <c r="C928" s="2">
        <v>0</v>
      </c>
      <c r="D928" s="2">
        <v>1027.46</v>
      </c>
      <c r="E928" s="2">
        <v>36.63</v>
      </c>
      <c r="F928" s="2">
        <v>0</v>
      </c>
      <c r="G928" s="2">
        <v>123.81</v>
      </c>
      <c r="H928" s="2">
        <v>16.39</v>
      </c>
      <c r="I928" s="2">
        <v>26.79</v>
      </c>
      <c r="J928" s="2">
        <v>0</v>
      </c>
      <c r="K928" s="2">
        <v>0</v>
      </c>
      <c r="L928" s="2">
        <v>-123.11</v>
      </c>
      <c r="M928" s="2">
        <v>0</v>
      </c>
      <c r="N928" s="2">
        <v>0</v>
      </c>
      <c r="O928" s="2">
        <v>0</v>
      </c>
      <c r="P928" s="2">
        <v>0</v>
      </c>
      <c r="Q928" s="2">
        <v>-820.73</v>
      </c>
      <c r="R928" s="2">
        <v>0</v>
      </c>
      <c r="S928" s="2">
        <v>-820.73</v>
      </c>
      <c r="T928" s="2">
        <v>0</v>
      </c>
      <c r="U928" s="2">
        <v>-820.73</v>
      </c>
      <c r="V928" s="2">
        <v>-820.73</v>
      </c>
      <c r="W928" s="2">
        <v>0</v>
      </c>
      <c r="X928" s="2">
        <v>0</v>
      </c>
      <c r="Y928" s="2">
        <v>0</v>
      </c>
      <c r="Z928" s="2">
        <v>0</v>
      </c>
      <c r="AA928" s="2">
        <v>-820.73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-820.73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4">
        <f>SUM(C928:AN928)</f>
        <v>0</v>
      </c>
    </row>
    <row r="929" spans="1:41">
      <c r="A929" s="5">
        <v>44064</v>
      </c>
      <c r="B929" s="1">
        <v>4658</v>
      </c>
      <c r="C929" s="2">
        <v>0</v>
      </c>
      <c r="D929" s="2">
        <v>771.28</v>
      </c>
      <c r="E929" s="2">
        <v>233.69</v>
      </c>
      <c r="F929" s="2">
        <v>0</v>
      </c>
      <c r="G929" s="2">
        <v>160.41</v>
      </c>
      <c r="H929" s="2">
        <v>0</v>
      </c>
      <c r="I929" s="2">
        <v>2.55</v>
      </c>
      <c r="J929" s="2">
        <v>212.71</v>
      </c>
      <c r="K929" s="2">
        <v>0</v>
      </c>
      <c r="L929" s="2">
        <v>-138.06</v>
      </c>
      <c r="M929" s="2">
        <v>0</v>
      </c>
      <c r="N929" s="2">
        <v>0</v>
      </c>
      <c r="O929" s="2">
        <v>0</v>
      </c>
      <c r="P929" s="2">
        <v>0</v>
      </c>
      <c r="Q929" s="2">
        <v>-920.4299999999999</v>
      </c>
      <c r="R929" s="2">
        <v>0</v>
      </c>
      <c r="S929" s="2">
        <v>-920.4299999999999</v>
      </c>
      <c r="T929" s="2">
        <v>0</v>
      </c>
      <c r="U929" s="2">
        <v>-920.4299999999999</v>
      </c>
      <c r="V929" s="2">
        <v>-920.4299999999999</v>
      </c>
      <c r="W929" s="2">
        <v>0</v>
      </c>
      <c r="X929" s="2">
        <v>0</v>
      </c>
      <c r="Y929" s="2">
        <v>0</v>
      </c>
      <c r="Z929" s="2">
        <v>0</v>
      </c>
      <c r="AA929" s="2">
        <v>-920.4299999999999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-920.4299999999999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4">
        <f>SUM(C929:AN929)</f>
        <v>0</v>
      </c>
    </row>
    <row r="930" spans="1:41">
      <c r="A930" s="5">
        <v>44065</v>
      </c>
      <c r="B930" s="1">
        <v>4659</v>
      </c>
      <c r="C930" s="2">
        <v>0</v>
      </c>
      <c r="D930" s="2">
        <v>534.73</v>
      </c>
      <c r="E930" s="2">
        <v>49.22</v>
      </c>
      <c r="F930" s="2">
        <v>0</v>
      </c>
      <c r="G930" s="2">
        <v>161.24</v>
      </c>
      <c r="H930" s="2">
        <v>0</v>
      </c>
      <c r="I930" s="2">
        <v>0</v>
      </c>
      <c r="J930" s="2">
        <v>0</v>
      </c>
      <c r="K930" s="2">
        <v>0</v>
      </c>
      <c r="L930" s="2">
        <v>-74.52</v>
      </c>
      <c r="M930" s="2">
        <v>0</v>
      </c>
      <c r="N930" s="2">
        <v>0</v>
      </c>
      <c r="O930" s="2">
        <v>0</v>
      </c>
      <c r="P930" s="2">
        <v>0</v>
      </c>
      <c r="Q930" s="2">
        <v>-496.8</v>
      </c>
      <c r="R930" s="2">
        <v>0</v>
      </c>
      <c r="S930" s="2">
        <v>-496.8</v>
      </c>
      <c r="T930" s="2">
        <v>0</v>
      </c>
      <c r="U930" s="2">
        <v>-496.8</v>
      </c>
      <c r="V930" s="2">
        <v>-496.8</v>
      </c>
      <c r="W930" s="2">
        <v>0</v>
      </c>
      <c r="X930" s="2">
        <v>0</v>
      </c>
      <c r="Y930" s="2">
        <v>0</v>
      </c>
      <c r="Z930" s="2">
        <v>0</v>
      </c>
      <c r="AA930" s="2">
        <v>-496.8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-496.8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4">
        <f>SUM(C930:AN930)</f>
        <v>0</v>
      </c>
    </row>
    <row r="931" spans="1:41">
      <c r="A931" s="5">
        <v>44066</v>
      </c>
      <c r="B931" s="1">
        <v>4660</v>
      </c>
      <c r="C931" s="2">
        <v>0</v>
      </c>
      <c r="D931" s="2">
        <v>836.2</v>
      </c>
      <c r="E931" s="2">
        <v>115.01</v>
      </c>
      <c r="F931" s="2">
        <v>0</v>
      </c>
      <c r="G931" s="2">
        <v>159.61</v>
      </c>
      <c r="H931" s="2">
        <v>369.6</v>
      </c>
      <c r="I931" s="2">
        <v>26.79</v>
      </c>
      <c r="J931" s="2">
        <v>70.79000000000001</v>
      </c>
      <c r="K931" s="2">
        <v>0</v>
      </c>
      <c r="L931" s="2">
        <v>-157.8</v>
      </c>
      <c r="M931" s="2">
        <v>0</v>
      </c>
      <c r="N931" s="2">
        <v>0</v>
      </c>
      <c r="O931" s="2">
        <v>0</v>
      </c>
      <c r="P931" s="2">
        <v>0</v>
      </c>
      <c r="Q931" s="2">
        <v>-1052.01</v>
      </c>
      <c r="R931" s="2">
        <v>0</v>
      </c>
      <c r="S931" s="2">
        <v>-1052.01</v>
      </c>
      <c r="T931" s="2">
        <v>0</v>
      </c>
      <c r="U931" s="2">
        <v>-1052.01</v>
      </c>
      <c r="V931" s="2">
        <v>-1052.01</v>
      </c>
      <c r="W931" s="2">
        <v>0</v>
      </c>
      <c r="X931" s="2">
        <v>0</v>
      </c>
      <c r="Y931" s="2">
        <v>0</v>
      </c>
      <c r="Z931" s="2">
        <v>0</v>
      </c>
      <c r="AA931" s="2">
        <v>-1052.01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-1052.01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4">
        <f>SUM(C931:AN931)</f>
        <v>0</v>
      </c>
    </row>
    <row r="932" spans="1:41">
      <c r="A932" s="5">
        <v>44067</v>
      </c>
      <c r="B932" s="1">
        <v>4661</v>
      </c>
      <c r="C932" s="2">
        <v>0</v>
      </c>
      <c r="D932" s="2">
        <v>774.74</v>
      </c>
      <c r="E932" s="2">
        <v>357.35</v>
      </c>
      <c r="F932" s="2">
        <v>0</v>
      </c>
      <c r="G932" s="2">
        <v>136.23</v>
      </c>
      <c r="H932" s="2">
        <v>60.4</v>
      </c>
      <c r="I932" s="2">
        <v>135.98</v>
      </c>
      <c r="J932" s="2">
        <v>0</v>
      </c>
      <c r="K932" s="2">
        <v>0</v>
      </c>
      <c r="L932" s="2">
        <v>-146.47</v>
      </c>
      <c r="M932" s="2">
        <v>0</v>
      </c>
      <c r="N932" s="2">
        <v>0</v>
      </c>
      <c r="O932" s="2">
        <v>0</v>
      </c>
      <c r="P932" s="2">
        <v>0</v>
      </c>
      <c r="Q932" s="2">
        <v>-976.47</v>
      </c>
      <c r="R932" s="2">
        <v>0</v>
      </c>
      <c r="S932" s="2">
        <v>-976.47</v>
      </c>
      <c r="T932" s="2">
        <v>0</v>
      </c>
      <c r="U932" s="2">
        <v>-976.47</v>
      </c>
      <c r="V932" s="2">
        <v>-976.47</v>
      </c>
      <c r="W932" s="2">
        <v>0</v>
      </c>
      <c r="X932" s="2">
        <v>0</v>
      </c>
      <c r="Y932" s="2">
        <v>0</v>
      </c>
      <c r="Z932" s="2">
        <v>0</v>
      </c>
      <c r="AA932" s="2">
        <v>-976.47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-976.47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4">
        <f>SUM(C932:AN932)</f>
        <v>0</v>
      </c>
    </row>
    <row r="933" spans="1:41">
      <c r="A933" s="5">
        <v>44068</v>
      </c>
      <c r="B933" s="1">
        <v>4662</v>
      </c>
      <c r="C933" s="2">
        <v>0</v>
      </c>
      <c r="D933" s="2">
        <v>830.79</v>
      </c>
      <c r="E933" s="2">
        <v>200.35</v>
      </c>
      <c r="F933" s="2">
        <v>0</v>
      </c>
      <c r="G933" s="2">
        <v>128.27</v>
      </c>
      <c r="H933" s="2">
        <v>1386</v>
      </c>
      <c r="I933" s="2">
        <v>8.18</v>
      </c>
      <c r="J933" s="2">
        <v>57.53</v>
      </c>
      <c r="K933" s="2">
        <v>0</v>
      </c>
      <c r="L933" s="2">
        <v>-261.11</v>
      </c>
      <c r="M933" s="2">
        <v>0</v>
      </c>
      <c r="N933" s="2">
        <v>0</v>
      </c>
      <c r="O933" s="2">
        <v>0</v>
      </c>
      <c r="P933" s="2">
        <v>0</v>
      </c>
      <c r="Q933" s="2">
        <v>-1740.76</v>
      </c>
      <c r="R933" s="2">
        <v>0</v>
      </c>
      <c r="S933" s="2">
        <v>-1740.76</v>
      </c>
      <c r="T933" s="2">
        <v>0</v>
      </c>
      <c r="U933" s="2">
        <v>-1740.76</v>
      </c>
      <c r="V933" s="2">
        <v>-1740.76</v>
      </c>
      <c r="W933" s="2">
        <v>0</v>
      </c>
      <c r="X933" s="2">
        <v>0</v>
      </c>
      <c r="Y933" s="2">
        <v>0</v>
      </c>
      <c r="Z933" s="2">
        <v>0</v>
      </c>
      <c r="AA933" s="2">
        <v>-1740.76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-1740.76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4">
        <f>SUM(C933:AN933)</f>
        <v>0</v>
      </c>
    </row>
    <row r="934" spans="1:41">
      <c r="A934" s="5">
        <v>44069</v>
      </c>
      <c r="B934" s="1">
        <v>4663</v>
      </c>
      <c r="C934" s="2">
        <v>0</v>
      </c>
      <c r="D934" s="2">
        <v>994.85</v>
      </c>
      <c r="E934" s="2">
        <v>30.07</v>
      </c>
      <c r="F934" s="2">
        <v>0</v>
      </c>
      <c r="G934" s="2">
        <v>135.03</v>
      </c>
      <c r="H934" s="2">
        <v>503.2</v>
      </c>
      <c r="I934" s="2">
        <v>0.5</v>
      </c>
      <c r="J934" s="2">
        <v>26.9</v>
      </c>
      <c r="K934" s="2">
        <v>0</v>
      </c>
      <c r="L934" s="2">
        <v>-169.05</v>
      </c>
      <c r="M934" s="2">
        <v>0</v>
      </c>
      <c r="N934" s="2">
        <v>0</v>
      </c>
      <c r="O934" s="2">
        <v>0</v>
      </c>
      <c r="P934" s="2">
        <v>0</v>
      </c>
      <c r="Q934" s="2">
        <v>-1127.04</v>
      </c>
      <c r="R934" s="2">
        <v>0</v>
      </c>
      <c r="S934" s="2">
        <v>-1127.04</v>
      </c>
      <c r="T934" s="2">
        <v>0</v>
      </c>
      <c r="U934" s="2">
        <v>-1127.04</v>
      </c>
      <c r="V934" s="2">
        <v>-1127.04</v>
      </c>
      <c r="W934" s="2">
        <v>0</v>
      </c>
      <c r="X934" s="2">
        <v>0</v>
      </c>
      <c r="Y934" s="2">
        <v>0</v>
      </c>
      <c r="Z934" s="2">
        <v>0</v>
      </c>
      <c r="AA934" s="2">
        <v>-1127.04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-1127.04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4">
        <f>SUM(C934:AN934)</f>
        <v>0</v>
      </c>
    </row>
    <row r="935" spans="1:41">
      <c r="A935" s="5">
        <v>44070</v>
      </c>
      <c r="B935" s="1">
        <v>4664</v>
      </c>
      <c r="C935" s="2">
        <v>0</v>
      </c>
      <c r="D935" s="2">
        <v>721.6900000000001</v>
      </c>
      <c r="E935" s="2">
        <v>183.09</v>
      </c>
      <c r="F935" s="2">
        <v>0</v>
      </c>
      <c r="G935" s="2">
        <v>108.34</v>
      </c>
      <c r="H935" s="2">
        <v>8.4</v>
      </c>
      <c r="I935" s="2">
        <v>0</v>
      </c>
      <c r="J935" s="2">
        <v>0.53</v>
      </c>
      <c r="K935" s="2">
        <v>0</v>
      </c>
      <c r="L935" s="2">
        <v>-102.2</v>
      </c>
      <c r="M935" s="2">
        <v>0</v>
      </c>
      <c r="N935" s="2">
        <v>0</v>
      </c>
      <c r="O935" s="2">
        <v>0</v>
      </c>
      <c r="P935" s="2">
        <v>0</v>
      </c>
      <c r="Q935" s="2">
        <v>-681.37</v>
      </c>
      <c r="R935" s="2">
        <v>0</v>
      </c>
      <c r="S935" s="2">
        <v>-681.37</v>
      </c>
      <c r="T935" s="2">
        <v>0</v>
      </c>
      <c r="U935" s="2">
        <v>-681.37</v>
      </c>
      <c r="V935" s="2">
        <v>-681.37</v>
      </c>
      <c r="W935" s="2">
        <v>0</v>
      </c>
      <c r="X935" s="2">
        <v>0</v>
      </c>
      <c r="Y935" s="2">
        <v>0</v>
      </c>
      <c r="Z935" s="2">
        <v>0</v>
      </c>
      <c r="AA935" s="2">
        <v>-681.37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-681.37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4">
        <f>SUM(C935:AN935)</f>
        <v>0</v>
      </c>
    </row>
    <row r="936" spans="1:41">
      <c r="A936" s="5">
        <v>44071</v>
      </c>
      <c r="B936" s="1">
        <v>4665</v>
      </c>
      <c r="C936" s="2">
        <v>0</v>
      </c>
      <c r="D936" s="2">
        <v>582.09</v>
      </c>
      <c r="E936" s="2">
        <v>177.5</v>
      </c>
      <c r="F936" s="2">
        <v>0</v>
      </c>
      <c r="G936" s="2">
        <v>118.47</v>
      </c>
      <c r="H936" s="2">
        <v>0</v>
      </c>
      <c r="I936" s="2">
        <v>0</v>
      </c>
      <c r="J936" s="2">
        <v>175.09</v>
      </c>
      <c r="K936" s="2">
        <v>0</v>
      </c>
      <c r="L936" s="2">
        <v>-105.31</v>
      </c>
      <c r="M936" s="2">
        <v>0</v>
      </c>
      <c r="N936" s="2">
        <v>0</v>
      </c>
      <c r="O936" s="2">
        <v>0</v>
      </c>
      <c r="P936" s="2">
        <v>0</v>
      </c>
      <c r="Q936" s="2">
        <v>-702.1</v>
      </c>
      <c r="R936" s="2">
        <v>0</v>
      </c>
      <c r="S936" s="2">
        <v>-702.1</v>
      </c>
      <c r="T936" s="2">
        <v>0</v>
      </c>
      <c r="U936" s="2">
        <v>-702.1</v>
      </c>
      <c r="V936" s="2">
        <v>-702.1</v>
      </c>
      <c r="W936" s="2">
        <v>0</v>
      </c>
      <c r="X936" s="2">
        <v>0</v>
      </c>
      <c r="Y936" s="2">
        <v>0</v>
      </c>
      <c r="Z936" s="2">
        <v>0</v>
      </c>
      <c r="AA936" s="2">
        <v>-702.1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-702.1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4">
        <f>SUM(C936:AN936)</f>
        <v>0</v>
      </c>
    </row>
    <row r="937" spans="1:41">
      <c r="A937" s="5">
        <v>44072</v>
      </c>
      <c r="B937" s="1">
        <v>4666</v>
      </c>
      <c r="C937" s="2">
        <v>0</v>
      </c>
      <c r="D937" s="2">
        <v>666.13</v>
      </c>
      <c r="E937" s="2">
        <v>43.61</v>
      </c>
      <c r="F937" s="2">
        <v>0</v>
      </c>
      <c r="G937" s="2">
        <v>118.47</v>
      </c>
      <c r="H937" s="2">
        <v>0</v>
      </c>
      <c r="I937" s="2">
        <v>90.5</v>
      </c>
      <c r="J937" s="2">
        <v>28.2</v>
      </c>
      <c r="K937" s="2">
        <v>0</v>
      </c>
      <c r="L937" s="2">
        <v>-94.69</v>
      </c>
      <c r="M937" s="2">
        <v>0</v>
      </c>
      <c r="N937" s="2">
        <v>0</v>
      </c>
      <c r="O937" s="2">
        <v>0</v>
      </c>
      <c r="P937" s="2">
        <v>0</v>
      </c>
      <c r="Q937" s="2">
        <v>-631.29</v>
      </c>
      <c r="R937" s="2">
        <v>0</v>
      </c>
      <c r="S937" s="2">
        <v>-631.29</v>
      </c>
      <c r="T937" s="2">
        <v>0</v>
      </c>
      <c r="U937" s="2">
        <v>-631.29</v>
      </c>
      <c r="V937" s="2">
        <v>-631.29</v>
      </c>
      <c r="W937" s="2">
        <v>0</v>
      </c>
      <c r="X937" s="2">
        <v>0</v>
      </c>
      <c r="Y937" s="2">
        <v>0</v>
      </c>
      <c r="Z937" s="2">
        <v>0</v>
      </c>
      <c r="AA937" s="2">
        <v>-631.29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-631.29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4">
        <f>SUM(C937:AN937)</f>
        <v>0</v>
      </c>
    </row>
    <row r="938" spans="1:41">
      <c r="A938" s="5">
        <v>44073</v>
      </c>
      <c r="B938" s="1">
        <v>4667</v>
      </c>
      <c r="C938" s="2">
        <v>0</v>
      </c>
      <c r="D938" s="2">
        <v>638.24</v>
      </c>
      <c r="E938" s="2">
        <v>38.56</v>
      </c>
      <c r="F938" s="2">
        <v>0</v>
      </c>
      <c r="G938" s="2">
        <v>118.87</v>
      </c>
      <c r="H938" s="2">
        <v>52</v>
      </c>
      <c r="I938" s="2">
        <v>0</v>
      </c>
      <c r="J938" s="2">
        <v>20.24</v>
      </c>
      <c r="K938" s="2">
        <v>0</v>
      </c>
      <c r="L938" s="2">
        <v>-86.79000000000001</v>
      </c>
      <c r="M938" s="2">
        <v>0</v>
      </c>
      <c r="N938" s="2">
        <v>0</v>
      </c>
      <c r="O938" s="2">
        <v>0</v>
      </c>
      <c r="P938" s="2">
        <v>0</v>
      </c>
      <c r="Q938" s="2">
        <v>-578.62</v>
      </c>
      <c r="R938" s="2">
        <v>0</v>
      </c>
      <c r="S938" s="2">
        <v>-578.62</v>
      </c>
      <c r="T938" s="2">
        <v>0</v>
      </c>
      <c r="U938" s="2">
        <v>-578.62</v>
      </c>
      <c r="V938" s="2">
        <v>-578.62</v>
      </c>
      <c r="W938" s="2">
        <v>0</v>
      </c>
      <c r="X938" s="2">
        <v>0</v>
      </c>
      <c r="Y938" s="2">
        <v>0</v>
      </c>
      <c r="Z938" s="2">
        <v>0</v>
      </c>
      <c r="AA938" s="2">
        <v>-578.62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-578.62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4">
        <f>SUM(C938:AN938)</f>
        <v>0</v>
      </c>
    </row>
    <row r="939" spans="1:41">
      <c r="A939" s="5">
        <v>44074</v>
      </c>
      <c r="B939" s="1">
        <v>4668</v>
      </c>
      <c r="C939" s="2">
        <v>0</v>
      </c>
      <c r="D939" s="2">
        <v>672.89</v>
      </c>
      <c r="E939" s="2">
        <v>85.37</v>
      </c>
      <c r="F939" s="2">
        <v>0</v>
      </c>
      <c r="G939" s="2">
        <v>104.71</v>
      </c>
      <c r="H939" s="2">
        <v>16</v>
      </c>
      <c r="I939" s="2">
        <v>0</v>
      </c>
      <c r="J939" s="2">
        <v>79.27</v>
      </c>
      <c r="K939" s="2">
        <v>0</v>
      </c>
      <c r="L939" s="2">
        <v>-95.81999999999999</v>
      </c>
      <c r="M939" s="2">
        <v>0</v>
      </c>
      <c r="N939" s="2">
        <v>0</v>
      </c>
      <c r="O939" s="2">
        <v>0</v>
      </c>
      <c r="P939" s="2">
        <v>0</v>
      </c>
      <c r="Q939" s="2">
        <v>-638.83</v>
      </c>
      <c r="R939" s="2">
        <v>0</v>
      </c>
      <c r="S939" s="2">
        <v>-638.83</v>
      </c>
      <c r="T939" s="2">
        <v>0</v>
      </c>
      <c r="U939" s="2">
        <v>-638.83</v>
      </c>
      <c r="V939" s="2">
        <v>-638.83</v>
      </c>
      <c r="W939" s="2">
        <v>0</v>
      </c>
      <c r="X939" s="2">
        <v>0</v>
      </c>
      <c r="Y939" s="2">
        <v>0</v>
      </c>
      <c r="Z939" s="2">
        <v>0</v>
      </c>
      <c r="AA939" s="2">
        <v>-638.83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-638.83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4">
        <f>SUM(C939:AN939)</f>
        <v>0</v>
      </c>
    </row>
    <row r="940" spans="1:41">
      <c r="A940" s="5">
        <v>44075</v>
      </c>
      <c r="B940" s="1">
        <v>4669</v>
      </c>
      <c r="C940" s="2">
        <v>0</v>
      </c>
      <c r="D940" s="2">
        <v>972.62</v>
      </c>
      <c r="E940" s="2">
        <v>61.58</v>
      </c>
      <c r="F940" s="2">
        <v>0</v>
      </c>
      <c r="G940" s="2">
        <v>92.20999999999999</v>
      </c>
      <c r="H940" s="2">
        <v>1503.6</v>
      </c>
      <c r="I940" s="2">
        <v>59.86</v>
      </c>
      <c r="J940" s="2">
        <v>6.51</v>
      </c>
      <c r="K940" s="2">
        <v>0</v>
      </c>
      <c r="L940" s="2">
        <v>-269.63</v>
      </c>
      <c r="M940" s="2">
        <v>0</v>
      </c>
      <c r="N940" s="2">
        <v>0</v>
      </c>
      <c r="O940" s="2">
        <v>0</v>
      </c>
      <c r="P940" s="2">
        <v>0</v>
      </c>
      <c r="Q940" s="2">
        <v>-1797.59</v>
      </c>
      <c r="R940" s="2">
        <v>0</v>
      </c>
      <c r="S940" s="2">
        <v>-1797.59</v>
      </c>
      <c r="T940" s="2">
        <v>0</v>
      </c>
      <c r="U940" s="2">
        <v>-1797.59</v>
      </c>
      <c r="V940" s="2">
        <v>-1797.59</v>
      </c>
      <c r="W940" s="2">
        <v>0</v>
      </c>
      <c r="X940" s="2">
        <v>0</v>
      </c>
      <c r="Y940" s="2">
        <v>0</v>
      </c>
      <c r="Z940" s="2">
        <v>0</v>
      </c>
      <c r="AA940" s="2">
        <v>-1797.59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-1797.59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4">
        <f>SUM(C940:AN940)</f>
        <v>0</v>
      </c>
    </row>
    <row r="941" spans="1:41">
      <c r="A941" s="5">
        <v>44076</v>
      </c>
      <c r="B941" s="1">
        <v>4670</v>
      </c>
      <c r="C941" s="2">
        <v>0</v>
      </c>
      <c r="D941" s="2">
        <v>648.21</v>
      </c>
      <c r="E941" s="2">
        <v>112.29</v>
      </c>
      <c r="F941" s="2">
        <v>0</v>
      </c>
      <c r="G941" s="2">
        <v>93.8</v>
      </c>
      <c r="H941" s="2">
        <v>91.59999999999999</v>
      </c>
      <c r="I941" s="2">
        <v>0</v>
      </c>
      <c r="J941" s="2">
        <v>38.23</v>
      </c>
      <c r="K941" s="2">
        <v>0</v>
      </c>
      <c r="L941" s="2">
        <v>-98.41</v>
      </c>
      <c r="M941" s="2">
        <v>0</v>
      </c>
      <c r="N941" s="2">
        <v>0</v>
      </c>
      <c r="O941" s="2">
        <v>0</v>
      </c>
      <c r="P941" s="2">
        <v>0</v>
      </c>
      <c r="Q941" s="2">
        <v>-656.09</v>
      </c>
      <c r="R941" s="2">
        <v>0</v>
      </c>
      <c r="S941" s="2">
        <v>-656.09</v>
      </c>
      <c r="T941" s="2">
        <v>0</v>
      </c>
      <c r="U941" s="2">
        <v>-656.09</v>
      </c>
      <c r="V941" s="2">
        <v>-656.09</v>
      </c>
      <c r="W941" s="2">
        <v>0</v>
      </c>
      <c r="X941" s="2">
        <v>0</v>
      </c>
      <c r="Y941" s="2">
        <v>0</v>
      </c>
      <c r="Z941" s="2">
        <v>0</v>
      </c>
      <c r="AA941" s="2">
        <v>-656.09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-656.09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4">
        <f>SUM(C941:AN941)</f>
        <v>0</v>
      </c>
    </row>
    <row r="942" spans="1:41">
      <c r="A942" s="5">
        <v>44077</v>
      </c>
      <c r="B942" s="1">
        <v>4671</v>
      </c>
      <c r="C942" s="2">
        <v>0</v>
      </c>
      <c r="D942" s="2">
        <v>647.8099999999999</v>
      </c>
      <c r="E942" s="2">
        <v>22.07</v>
      </c>
      <c r="F942" s="2">
        <v>0</v>
      </c>
      <c r="G942" s="2">
        <v>83.81999999999999</v>
      </c>
      <c r="H942" s="2">
        <v>88.8</v>
      </c>
      <c r="I942" s="2">
        <v>0</v>
      </c>
      <c r="J942" s="2">
        <v>18.11</v>
      </c>
      <c r="K942" s="2">
        <v>0</v>
      </c>
      <c r="L942" s="2">
        <v>-86.06</v>
      </c>
      <c r="M942" s="2">
        <v>0</v>
      </c>
      <c r="N942" s="2">
        <v>0</v>
      </c>
      <c r="O942" s="2">
        <v>0</v>
      </c>
      <c r="P942" s="2">
        <v>0</v>
      </c>
      <c r="Q942" s="2">
        <v>-573.75</v>
      </c>
      <c r="R942" s="2">
        <v>0</v>
      </c>
      <c r="S942" s="2">
        <v>-573.75</v>
      </c>
      <c r="T942" s="2">
        <v>0</v>
      </c>
      <c r="U942" s="2">
        <v>-573.75</v>
      </c>
      <c r="V942" s="2">
        <v>-573.75</v>
      </c>
      <c r="W942" s="2">
        <v>0</v>
      </c>
      <c r="X942" s="2">
        <v>0</v>
      </c>
      <c r="Y942" s="2">
        <v>0</v>
      </c>
      <c r="Z942" s="2">
        <v>0</v>
      </c>
      <c r="AA942" s="2">
        <v>-573.75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-573.75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4">
        <f>SUM(C942:AN942)</f>
        <v>0</v>
      </c>
    </row>
    <row r="943" spans="1:41">
      <c r="A943" s="5">
        <v>44078</v>
      </c>
      <c r="B943" s="1">
        <v>4672</v>
      </c>
      <c r="C943" s="2">
        <v>0</v>
      </c>
      <c r="D943" s="2">
        <v>743.8</v>
      </c>
      <c r="E943" s="2">
        <v>4.49</v>
      </c>
      <c r="F943" s="2">
        <v>0</v>
      </c>
      <c r="G943" s="2">
        <v>75.86</v>
      </c>
      <c r="H943" s="2">
        <v>16</v>
      </c>
      <c r="I943" s="2">
        <v>1.01</v>
      </c>
      <c r="J943" s="2">
        <v>0.8</v>
      </c>
      <c r="K943" s="2">
        <v>0</v>
      </c>
      <c r="L943" s="2">
        <v>-84.19</v>
      </c>
      <c r="M943" s="2">
        <v>0</v>
      </c>
      <c r="N943" s="2">
        <v>0</v>
      </c>
      <c r="O943" s="2">
        <v>0</v>
      </c>
      <c r="P943" s="2">
        <v>0</v>
      </c>
      <c r="Q943" s="2">
        <v>-561.3200000000001</v>
      </c>
      <c r="R943" s="2">
        <v>0</v>
      </c>
      <c r="S943" s="2">
        <v>-561.3200000000001</v>
      </c>
      <c r="T943" s="2">
        <v>0</v>
      </c>
      <c r="U943" s="2">
        <v>-561.3200000000001</v>
      </c>
      <c r="V943" s="2">
        <v>-561.3200000000001</v>
      </c>
      <c r="W943" s="2">
        <v>0</v>
      </c>
      <c r="X943" s="2">
        <v>0</v>
      </c>
      <c r="Y943" s="2">
        <v>0</v>
      </c>
      <c r="Z943" s="2">
        <v>0</v>
      </c>
      <c r="AA943" s="2">
        <v>-561.3200000000001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-561.3200000000001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4">
        <f>SUM(C943:AN943)</f>
        <v>0</v>
      </c>
    </row>
    <row r="944" spans="1:41">
      <c r="A944" s="5">
        <v>44079</v>
      </c>
      <c r="B944" s="1">
        <v>4673</v>
      </c>
      <c r="C944" s="2">
        <v>0</v>
      </c>
      <c r="D944" s="2">
        <v>1498.46</v>
      </c>
      <c r="E944" s="2">
        <v>132.13</v>
      </c>
      <c r="F944" s="2">
        <v>0</v>
      </c>
      <c r="G944" s="2">
        <v>72.45999999999999</v>
      </c>
      <c r="H944" s="2">
        <v>137.6</v>
      </c>
      <c r="I944" s="2">
        <v>16.13</v>
      </c>
      <c r="J944" s="2">
        <v>120.32</v>
      </c>
      <c r="K944" s="2">
        <v>0</v>
      </c>
      <c r="L944" s="2">
        <v>-197.71</v>
      </c>
      <c r="M944" s="2">
        <v>0</v>
      </c>
      <c r="N944" s="2">
        <v>0</v>
      </c>
      <c r="O944" s="2">
        <v>0</v>
      </c>
      <c r="P944" s="2">
        <v>0</v>
      </c>
      <c r="Q944" s="2">
        <v>-1036.08</v>
      </c>
      <c r="R944" s="2">
        <v>0</v>
      </c>
      <c r="S944" s="2">
        <v>-1036.08</v>
      </c>
      <c r="T944" s="2">
        <v>0</v>
      </c>
      <c r="U944" s="2">
        <v>-1036.08</v>
      </c>
      <c r="V944" s="2">
        <v>-613.08</v>
      </c>
      <c r="W944" s="2">
        <v>0</v>
      </c>
      <c r="X944" s="2">
        <v>0</v>
      </c>
      <c r="Y944" s="2">
        <v>0</v>
      </c>
      <c r="Z944" s="2">
        <v>0</v>
      </c>
      <c r="AA944" s="2">
        <v>-1045.73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-1026.43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4">
        <f>SUM(C944:AN944)</f>
        <v>0</v>
      </c>
    </row>
    <row r="945" spans="1:41">
      <c r="A945" s="5">
        <v>44080</v>
      </c>
      <c r="B945" s="1">
        <v>4674</v>
      </c>
      <c r="C945" s="2">
        <v>0</v>
      </c>
      <c r="D945" s="2">
        <v>3743.75</v>
      </c>
      <c r="E945" s="2">
        <v>19.31</v>
      </c>
      <c r="F945" s="2">
        <v>0</v>
      </c>
      <c r="G945" s="2">
        <v>127.97</v>
      </c>
      <c r="H945" s="2">
        <v>688.66</v>
      </c>
      <c r="I945" s="2">
        <v>0</v>
      </c>
      <c r="J945" s="2">
        <v>3.44</v>
      </c>
      <c r="K945" s="2">
        <v>0</v>
      </c>
      <c r="L945" s="2">
        <v>-458.31</v>
      </c>
      <c r="M945" s="2">
        <v>0</v>
      </c>
      <c r="N945" s="2">
        <v>0</v>
      </c>
      <c r="O945" s="2">
        <v>0</v>
      </c>
      <c r="P945" s="2">
        <v>0</v>
      </c>
      <c r="Q945" s="2">
        <v>-1833.26</v>
      </c>
      <c r="R945" s="2">
        <v>0</v>
      </c>
      <c r="S945" s="2">
        <v>-3624.38</v>
      </c>
      <c r="T945" s="2">
        <v>0</v>
      </c>
      <c r="U945" s="2">
        <v>-1833.26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-1875.4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4">
        <f>SUM(C945:AN945)</f>
        <v>0</v>
      </c>
    </row>
    <row r="946" spans="1:41">
      <c r="A946" s="5">
        <v>44081</v>
      </c>
      <c r="B946" s="1">
        <v>4675</v>
      </c>
      <c r="C946" s="2">
        <v>0</v>
      </c>
      <c r="D946" s="2">
        <v>2610.98</v>
      </c>
      <c r="E946" s="2">
        <v>160.37</v>
      </c>
      <c r="F946" s="2">
        <v>0</v>
      </c>
      <c r="G946" s="2">
        <v>258.73</v>
      </c>
      <c r="H946" s="2">
        <v>250.66</v>
      </c>
      <c r="I946" s="2">
        <v>0</v>
      </c>
      <c r="J946" s="2">
        <v>31.38</v>
      </c>
      <c r="K946" s="2">
        <v>0</v>
      </c>
      <c r="L946" s="2">
        <v>-331.21</v>
      </c>
      <c r="M946" s="2">
        <v>0</v>
      </c>
      <c r="N946" s="2">
        <v>0</v>
      </c>
      <c r="O946" s="2">
        <v>0</v>
      </c>
      <c r="P946" s="2">
        <v>0</v>
      </c>
      <c r="Q946" s="2">
        <v>-1360.03</v>
      </c>
      <c r="R946" s="2">
        <v>0</v>
      </c>
      <c r="S946" s="2">
        <v>-1684.41</v>
      </c>
      <c r="T946" s="2">
        <v>0</v>
      </c>
      <c r="U946" s="2">
        <v>-1360.03</v>
      </c>
      <c r="V946" s="2">
        <v>-87.94</v>
      </c>
      <c r="W946" s="2">
        <v>0</v>
      </c>
      <c r="X946" s="2">
        <v>0</v>
      </c>
      <c r="Y946" s="2">
        <v>0</v>
      </c>
      <c r="Z946" s="2">
        <v>0</v>
      </c>
      <c r="AA946" s="2">
        <v>-1360.03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-1035.65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4">
        <f>SUM(C946:AN946)</f>
        <v>0</v>
      </c>
    </row>
    <row r="947" spans="1:41">
      <c r="A947" s="5">
        <v>44082</v>
      </c>
      <c r="B947" s="1">
        <v>4676</v>
      </c>
      <c r="C947" s="2">
        <v>0</v>
      </c>
      <c r="D947" s="2">
        <v>642.54</v>
      </c>
      <c r="E947" s="2">
        <v>199.39</v>
      </c>
      <c r="F947" s="2">
        <v>0</v>
      </c>
      <c r="G947" s="2">
        <v>192.22</v>
      </c>
      <c r="H947" s="2">
        <v>4</v>
      </c>
      <c r="I947" s="2">
        <v>0</v>
      </c>
      <c r="J947" s="2">
        <v>18.69</v>
      </c>
      <c r="K947" s="2">
        <v>0</v>
      </c>
      <c r="L947" s="2">
        <v>-105.68</v>
      </c>
      <c r="M947" s="2">
        <v>0</v>
      </c>
      <c r="N947" s="2">
        <v>0</v>
      </c>
      <c r="O947" s="2">
        <v>0</v>
      </c>
      <c r="P947" s="2">
        <v>0</v>
      </c>
      <c r="Q947" s="2">
        <v>-704.5599999999999</v>
      </c>
      <c r="R947" s="2">
        <v>0</v>
      </c>
      <c r="S947" s="2">
        <v>-704.5599999999999</v>
      </c>
      <c r="T947" s="2">
        <v>0</v>
      </c>
      <c r="U947" s="2">
        <v>-704.5599999999999</v>
      </c>
      <c r="V947" s="2">
        <v>-704.5599999999999</v>
      </c>
      <c r="W947" s="2">
        <v>0</v>
      </c>
      <c r="X947" s="2">
        <v>0</v>
      </c>
      <c r="Y947" s="2">
        <v>0</v>
      </c>
      <c r="Z947" s="2">
        <v>0</v>
      </c>
      <c r="AA947" s="2">
        <v>-704.5599999999999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-704.5599999999999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4">
        <f>SUM(C947:AN947)</f>
        <v>0</v>
      </c>
    </row>
    <row r="948" spans="1:41">
      <c r="A948" s="5">
        <v>44083</v>
      </c>
      <c r="B948" s="1">
        <v>4677</v>
      </c>
      <c r="C948" s="2">
        <v>0</v>
      </c>
      <c r="D948" s="2">
        <v>890.6900000000001</v>
      </c>
      <c r="E948" s="2">
        <v>13.07</v>
      </c>
      <c r="F948" s="2">
        <v>0</v>
      </c>
      <c r="G948" s="2">
        <v>205.82</v>
      </c>
      <c r="H948" s="2">
        <v>8</v>
      </c>
      <c r="I948" s="2">
        <v>26.08</v>
      </c>
      <c r="J948" s="2">
        <v>4.65</v>
      </c>
      <c r="K948" s="2">
        <v>0</v>
      </c>
      <c r="L948" s="2">
        <v>-114.83</v>
      </c>
      <c r="M948" s="2">
        <v>0</v>
      </c>
      <c r="N948" s="2">
        <v>0</v>
      </c>
      <c r="O948" s="2">
        <v>0</v>
      </c>
      <c r="P948" s="2">
        <v>0</v>
      </c>
      <c r="Q948" s="2">
        <v>-765.55</v>
      </c>
      <c r="R948" s="2">
        <v>0</v>
      </c>
      <c r="S948" s="2">
        <v>-765.55</v>
      </c>
      <c r="T948" s="2">
        <v>0</v>
      </c>
      <c r="U948" s="2">
        <v>-765.55</v>
      </c>
      <c r="V948" s="2">
        <v>-765.55</v>
      </c>
      <c r="W948" s="2">
        <v>0</v>
      </c>
      <c r="X948" s="2">
        <v>0</v>
      </c>
      <c r="Y948" s="2">
        <v>0</v>
      </c>
      <c r="Z948" s="2">
        <v>0</v>
      </c>
      <c r="AA948" s="2">
        <v>-765.55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-765.55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4">
        <f>SUM(C948:AN948)</f>
        <v>0</v>
      </c>
    </row>
    <row r="949" spans="1:41">
      <c r="A949" s="5">
        <v>44084</v>
      </c>
      <c r="B949" s="1">
        <v>4678</v>
      </c>
      <c r="C949" s="2">
        <v>0</v>
      </c>
      <c r="D949" s="2">
        <v>692.62</v>
      </c>
      <c r="E949" s="2">
        <v>9.19</v>
      </c>
      <c r="F949" s="2">
        <v>0</v>
      </c>
      <c r="G949" s="2">
        <v>189.42</v>
      </c>
      <c r="H949" s="2">
        <v>4</v>
      </c>
      <c r="I949" s="2">
        <v>207.12</v>
      </c>
      <c r="J949" s="2">
        <v>17.08</v>
      </c>
      <c r="K949" s="2">
        <v>0</v>
      </c>
      <c r="L949" s="2">
        <v>-111.94</v>
      </c>
      <c r="M949" s="2">
        <v>0</v>
      </c>
      <c r="N949" s="2">
        <v>0</v>
      </c>
      <c r="O949" s="2">
        <v>0</v>
      </c>
      <c r="P949" s="2">
        <v>0</v>
      </c>
      <c r="Q949" s="2">
        <v>-746.3</v>
      </c>
      <c r="R949" s="2">
        <v>0</v>
      </c>
      <c r="S949" s="2">
        <v>-746.3</v>
      </c>
      <c r="T949" s="2">
        <v>0</v>
      </c>
      <c r="U949" s="2">
        <v>-746.3</v>
      </c>
      <c r="V949" s="2">
        <v>-746.3</v>
      </c>
      <c r="W949" s="2">
        <v>0</v>
      </c>
      <c r="X949" s="2">
        <v>0</v>
      </c>
      <c r="Y949" s="2">
        <v>0</v>
      </c>
      <c r="Z949" s="2">
        <v>0</v>
      </c>
      <c r="AA949" s="2">
        <v>-746.3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-746.3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4">
        <f>SUM(C949:AN949)</f>
        <v>0</v>
      </c>
    </row>
    <row r="950" spans="1:41">
      <c r="A950" s="5">
        <v>44085</v>
      </c>
      <c r="B950" s="1">
        <v>4679</v>
      </c>
      <c r="C950" s="2">
        <v>0</v>
      </c>
      <c r="D950" s="2">
        <v>874.21</v>
      </c>
      <c r="E950" s="2">
        <v>58.28</v>
      </c>
      <c r="F950" s="2">
        <v>0</v>
      </c>
      <c r="G950" s="2">
        <v>147.94</v>
      </c>
      <c r="H950" s="2">
        <v>0</v>
      </c>
      <c r="I950" s="2">
        <v>0</v>
      </c>
      <c r="J950" s="2">
        <v>58.07</v>
      </c>
      <c r="K950" s="2">
        <v>0</v>
      </c>
      <c r="L950" s="2">
        <v>-113.85</v>
      </c>
      <c r="M950" s="2">
        <v>0</v>
      </c>
      <c r="N950" s="2">
        <v>0</v>
      </c>
      <c r="O950" s="2">
        <v>0</v>
      </c>
      <c r="P950" s="2">
        <v>0</v>
      </c>
      <c r="Q950" s="2">
        <v>-759.01</v>
      </c>
      <c r="R950" s="2">
        <v>0</v>
      </c>
      <c r="S950" s="2">
        <v>-759.01</v>
      </c>
      <c r="T950" s="2">
        <v>0</v>
      </c>
      <c r="U950" s="2">
        <v>-759.01</v>
      </c>
      <c r="V950" s="2">
        <v>-759.01</v>
      </c>
      <c r="W950" s="2">
        <v>0</v>
      </c>
      <c r="X950" s="2">
        <v>0</v>
      </c>
      <c r="Y950" s="2">
        <v>0</v>
      </c>
      <c r="Z950" s="2">
        <v>0</v>
      </c>
      <c r="AA950" s="2">
        <v>-759.01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-759.01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4">
        <f>SUM(C950:AN950)</f>
        <v>0</v>
      </c>
    </row>
    <row r="951" spans="1:41">
      <c r="A951" s="5">
        <v>44086</v>
      </c>
      <c r="B951" s="1">
        <v>4680</v>
      </c>
      <c r="C951" s="2">
        <v>0</v>
      </c>
      <c r="D951" s="2">
        <v>685.51</v>
      </c>
      <c r="E951" s="2">
        <v>146.88</v>
      </c>
      <c r="F951" s="2">
        <v>0</v>
      </c>
      <c r="G951" s="2">
        <v>110.66</v>
      </c>
      <c r="H951" s="2">
        <v>0</v>
      </c>
      <c r="I951" s="2">
        <v>1.34</v>
      </c>
      <c r="J951" s="2">
        <v>129.65</v>
      </c>
      <c r="K951" s="2">
        <v>0</v>
      </c>
      <c r="L951" s="2">
        <v>-107.4</v>
      </c>
      <c r="M951" s="2">
        <v>0</v>
      </c>
      <c r="N951" s="2">
        <v>0</v>
      </c>
      <c r="O951" s="2">
        <v>0</v>
      </c>
      <c r="P951" s="2">
        <v>0</v>
      </c>
      <c r="Q951" s="2">
        <v>-716.04</v>
      </c>
      <c r="R951" s="2">
        <v>0</v>
      </c>
      <c r="S951" s="2">
        <v>-716.04</v>
      </c>
      <c r="T951" s="2">
        <v>0</v>
      </c>
      <c r="U951" s="2">
        <v>-716.04</v>
      </c>
      <c r="V951" s="2">
        <v>-716.04</v>
      </c>
      <c r="W951" s="2">
        <v>0</v>
      </c>
      <c r="X951" s="2">
        <v>0</v>
      </c>
      <c r="Y951" s="2">
        <v>0</v>
      </c>
      <c r="Z951" s="2">
        <v>0</v>
      </c>
      <c r="AA951" s="2">
        <v>-716.04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-716.04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4">
        <f>SUM(C951:AN951)</f>
        <v>0</v>
      </c>
    </row>
    <row r="952" spans="1:41">
      <c r="A952" s="5">
        <v>44087</v>
      </c>
      <c r="B952" s="1">
        <v>4681</v>
      </c>
      <c r="C952" s="2">
        <v>0</v>
      </c>
      <c r="D952" s="2">
        <v>842.1799999999999</v>
      </c>
      <c r="E952" s="2">
        <v>212.02</v>
      </c>
      <c r="F952" s="2">
        <v>0</v>
      </c>
      <c r="G952" s="2">
        <v>112.39</v>
      </c>
      <c r="H952" s="2">
        <v>8</v>
      </c>
      <c r="I952" s="2">
        <v>0</v>
      </c>
      <c r="J952" s="2">
        <v>194.66</v>
      </c>
      <c r="K952" s="2">
        <v>0</v>
      </c>
      <c r="L952" s="2">
        <v>-136.92</v>
      </c>
      <c r="M952" s="2">
        <v>0</v>
      </c>
      <c r="N952" s="2">
        <v>-912.84</v>
      </c>
      <c r="O952" s="2">
        <v>0</v>
      </c>
      <c r="P952" s="2">
        <v>0</v>
      </c>
      <c r="Q952" s="2">
        <v>-912.84</v>
      </c>
      <c r="R952" s="2">
        <v>0</v>
      </c>
      <c r="S952" s="2">
        <v>-912.84</v>
      </c>
      <c r="T952" s="2">
        <v>0</v>
      </c>
      <c r="U952" s="2">
        <v>-912.84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-912.84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-912.84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4">
        <f>SUM(C952:AN952)</f>
        <v>0</v>
      </c>
    </row>
    <row r="953" spans="1:41">
      <c r="A953" s="5">
        <v>44088</v>
      </c>
      <c r="B953" s="1">
        <v>4682</v>
      </c>
      <c r="C953" s="2">
        <v>0</v>
      </c>
      <c r="D953" s="2">
        <v>926.59</v>
      </c>
      <c r="E953" s="2">
        <v>51.83</v>
      </c>
      <c r="F953" s="2">
        <v>0</v>
      </c>
      <c r="G953" s="2">
        <v>115.07</v>
      </c>
      <c r="H953" s="2">
        <v>0</v>
      </c>
      <c r="I953" s="2">
        <v>0</v>
      </c>
      <c r="J953" s="2">
        <v>8.26</v>
      </c>
      <c r="K953" s="2">
        <v>0</v>
      </c>
      <c r="L953" s="2">
        <v>-110.17</v>
      </c>
      <c r="M953" s="2">
        <v>0</v>
      </c>
      <c r="N953" s="2">
        <v>-734.5</v>
      </c>
      <c r="O953" s="2">
        <v>0</v>
      </c>
      <c r="P953" s="2">
        <v>0</v>
      </c>
      <c r="Q953" s="2">
        <v>-734.5</v>
      </c>
      <c r="R953" s="2">
        <v>0</v>
      </c>
      <c r="S953" s="2">
        <v>-734.5</v>
      </c>
      <c r="T953" s="2">
        <v>0</v>
      </c>
      <c r="U953" s="2">
        <v>-734.5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-734.5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-734.5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4">
        <f>SUM(C953:AN953)</f>
        <v>0</v>
      </c>
    </row>
    <row r="954" spans="1:41">
      <c r="A954" s="5">
        <v>44089</v>
      </c>
      <c r="B954" s="1">
        <v>4683</v>
      </c>
      <c r="C954" s="2">
        <v>0</v>
      </c>
      <c r="D954" s="2">
        <v>725.78</v>
      </c>
      <c r="E954" s="2">
        <v>271.68</v>
      </c>
      <c r="F954" s="2">
        <v>0</v>
      </c>
      <c r="G954" s="2">
        <v>105.19</v>
      </c>
      <c r="H954" s="2">
        <v>520</v>
      </c>
      <c r="I954" s="2">
        <v>51.03</v>
      </c>
      <c r="J954" s="2">
        <v>12.82</v>
      </c>
      <c r="K954" s="2">
        <v>0</v>
      </c>
      <c r="L954" s="2">
        <v>-168.65</v>
      </c>
      <c r="M954" s="2">
        <v>0</v>
      </c>
      <c r="N954" s="2">
        <v>-1124.34</v>
      </c>
      <c r="O954" s="2">
        <v>0</v>
      </c>
      <c r="P954" s="2">
        <v>0</v>
      </c>
      <c r="Q954" s="2">
        <v>-1124.34</v>
      </c>
      <c r="R954" s="2">
        <v>0</v>
      </c>
      <c r="S954" s="2">
        <v>-1124.34</v>
      </c>
      <c r="T954" s="2">
        <v>0</v>
      </c>
      <c r="U954" s="2">
        <v>-1124.34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-1124.34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-1124.34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4">
        <f>SUM(C954:AN954)</f>
        <v>0</v>
      </c>
    </row>
    <row r="955" spans="1:41">
      <c r="A955" s="5">
        <v>44090</v>
      </c>
      <c r="B955" s="1">
        <v>4684</v>
      </c>
      <c r="C955" s="2">
        <v>0</v>
      </c>
      <c r="D955" s="2">
        <v>867.38</v>
      </c>
      <c r="E955" s="2">
        <v>148.08</v>
      </c>
      <c r="F955" s="2">
        <v>0</v>
      </c>
      <c r="G955" s="2">
        <v>86.43000000000001</v>
      </c>
      <c r="H955" s="2">
        <v>4</v>
      </c>
      <c r="I955" s="2">
        <v>58.81</v>
      </c>
      <c r="J955" s="2">
        <v>0.07000000000000001</v>
      </c>
      <c r="K955" s="2">
        <v>0</v>
      </c>
      <c r="L955" s="2">
        <v>-116.47</v>
      </c>
      <c r="M955" s="2">
        <v>0</v>
      </c>
      <c r="N955" s="2">
        <v>-776.53</v>
      </c>
      <c r="O955" s="2">
        <v>0</v>
      </c>
      <c r="P955" s="2">
        <v>0</v>
      </c>
      <c r="Q955" s="2">
        <v>-776.53</v>
      </c>
      <c r="R955" s="2">
        <v>0</v>
      </c>
      <c r="S955" s="2">
        <v>-776.53</v>
      </c>
      <c r="T955" s="2">
        <v>0</v>
      </c>
      <c r="U955" s="2">
        <v>-776.53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-776.53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-776.53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4">
        <f>SUM(C955:AN955)</f>
        <v>0</v>
      </c>
    </row>
    <row r="956" spans="1:41">
      <c r="A956" s="5">
        <v>44091</v>
      </c>
      <c r="B956" s="1">
        <v>4685</v>
      </c>
      <c r="C956" s="2">
        <v>0</v>
      </c>
      <c r="D956" s="2">
        <v>897.42</v>
      </c>
      <c r="E956" s="2">
        <v>86.58</v>
      </c>
      <c r="F956" s="2">
        <v>0</v>
      </c>
      <c r="G956" s="2">
        <v>84.40000000000001</v>
      </c>
      <c r="H956" s="2">
        <v>8</v>
      </c>
      <c r="I956" s="2">
        <v>8.880000000000001</v>
      </c>
      <c r="J956" s="2">
        <v>3.09</v>
      </c>
      <c r="K956" s="2">
        <v>0</v>
      </c>
      <c r="L956" s="2">
        <v>-108.83</v>
      </c>
      <c r="M956" s="2">
        <v>0</v>
      </c>
      <c r="N956" s="2">
        <v>-725.59</v>
      </c>
      <c r="O956" s="2">
        <v>0</v>
      </c>
      <c r="P956" s="2">
        <v>0</v>
      </c>
      <c r="Q956" s="2">
        <v>-725.59</v>
      </c>
      <c r="R956" s="2">
        <v>0</v>
      </c>
      <c r="S956" s="2">
        <v>-725.59</v>
      </c>
      <c r="T956" s="2">
        <v>0</v>
      </c>
      <c r="U956" s="2">
        <v>-725.59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-725.59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-725.59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4">
        <f>SUM(C956:AN956)</f>
        <v>0</v>
      </c>
    </row>
    <row r="957" spans="1:41">
      <c r="A957" s="5">
        <v>44092</v>
      </c>
      <c r="B957" s="1">
        <v>4686</v>
      </c>
      <c r="C957" s="2">
        <v>0</v>
      </c>
      <c r="D957" s="2">
        <v>793.66</v>
      </c>
      <c r="E957" s="2">
        <v>22.34</v>
      </c>
      <c r="F957" s="2">
        <v>0</v>
      </c>
      <c r="G957" s="2">
        <v>80.09999999999999</v>
      </c>
      <c r="H957" s="2">
        <v>0</v>
      </c>
      <c r="I957" s="2">
        <v>32.49</v>
      </c>
      <c r="J957" s="2">
        <v>22.34</v>
      </c>
      <c r="K957" s="2">
        <v>0</v>
      </c>
      <c r="L957" s="2">
        <v>-95.09</v>
      </c>
      <c r="M957" s="2">
        <v>0</v>
      </c>
      <c r="N957" s="2">
        <v>-633.96</v>
      </c>
      <c r="O957" s="2">
        <v>0</v>
      </c>
      <c r="P957" s="2">
        <v>0</v>
      </c>
      <c r="Q957" s="2">
        <v>-633.96</v>
      </c>
      <c r="R957" s="2">
        <v>0</v>
      </c>
      <c r="S957" s="2">
        <v>-633.96</v>
      </c>
      <c r="T957" s="2">
        <v>0</v>
      </c>
      <c r="U957" s="2">
        <v>-633.96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-633.96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-633.96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4">
        <f>SUM(C957:AN957)</f>
        <v>0</v>
      </c>
    </row>
    <row r="958" spans="1:41">
      <c r="A958" s="5">
        <v>44093</v>
      </c>
      <c r="B958" s="1">
        <v>4687</v>
      </c>
      <c r="C958" s="2">
        <v>0</v>
      </c>
      <c r="D958" s="2">
        <v>722.0700000000001</v>
      </c>
      <c r="E958" s="2">
        <v>226.77</v>
      </c>
      <c r="F958" s="2">
        <v>0</v>
      </c>
      <c r="G958" s="2">
        <v>84.14</v>
      </c>
      <c r="H958" s="2">
        <v>0</v>
      </c>
      <c r="I958" s="2">
        <v>0</v>
      </c>
      <c r="J958" s="2">
        <v>57.28</v>
      </c>
      <c r="K958" s="2">
        <v>0</v>
      </c>
      <c r="L958" s="2">
        <v>-109.02</v>
      </c>
      <c r="M958" s="2">
        <v>0</v>
      </c>
      <c r="N958" s="2">
        <v>-726.85</v>
      </c>
      <c r="O958" s="2">
        <v>0</v>
      </c>
      <c r="P958" s="2">
        <v>0</v>
      </c>
      <c r="Q958" s="2">
        <v>-726.85</v>
      </c>
      <c r="R958" s="2">
        <v>0</v>
      </c>
      <c r="S958" s="2">
        <v>-726.85</v>
      </c>
      <c r="T958" s="2">
        <v>0</v>
      </c>
      <c r="U958" s="2">
        <v>-726.85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-726.85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-726.85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4">
        <f>SUM(C958:AN958)</f>
        <v>0</v>
      </c>
    </row>
    <row r="959" spans="1:41">
      <c r="A959" s="5">
        <v>44094</v>
      </c>
      <c r="B959" s="1">
        <v>4688</v>
      </c>
      <c r="C959" s="2">
        <v>0</v>
      </c>
      <c r="D959" s="2">
        <v>892.76</v>
      </c>
      <c r="E959" s="2">
        <v>3.48</v>
      </c>
      <c r="F959" s="2">
        <v>0</v>
      </c>
      <c r="G959" s="2">
        <v>104.63</v>
      </c>
      <c r="H959" s="2">
        <v>8</v>
      </c>
      <c r="I959" s="2">
        <v>0.95</v>
      </c>
      <c r="J959" s="2">
        <v>0</v>
      </c>
      <c r="K959" s="2">
        <v>0</v>
      </c>
      <c r="L959" s="2">
        <v>-100.98</v>
      </c>
      <c r="M959" s="2">
        <v>0</v>
      </c>
      <c r="N959" s="2">
        <v>-673.22</v>
      </c>
      <c r="O959" s="2">
        <v>0</v>
      </c>
      <c r="P959" s="2">
        <v>0</v>
      </c>
      <c r="Q959" s="2">
        <v>-673.22</v>
      </c>
      <c r="R959" s="2">
        <v>0</v>
      </c>
      <c r="S959" s="2">
        <v>-673.22</v>
      </c>
      <c r="T959" s="2">
        <v>0</v>
      </c>
      <c r="U959" s="2">
        <v>-673.22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-673.22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-673.22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4">
        <f>SUM(C959:AN959)</f>
        <v>0</v>
      </c>
    </row>
    <row r="960" spans="1:41">
      <c r="A960" s="5">
        <v>44095</v>
      </c>
      <c r="B960" s="1">
        <v>4689</v>
      </c>
      <c r="C960" s="2">
        <v>0</v>
      </c>
      <c r="D960" s="2">
        <v>861.26</v>
      </c>
      <c r="E960" s="2">
        <v>42.33</v>
      </c>
      <c r="F960" s="2">
        <v>0</v>
      </c>
      <c r="G960" s="2">
        <v>62.23</v>
      </c>
      <c r="H960" s="2">
        <v>12</v>
      </c>
      <c r="I960" s="2">
        <v>27.05</v>
      </c>
      <c r="J960" s="2">
        <v>38.67</v>
      </c>
      <c r="K960" s="2">
        <v>0</v>
      </c>
      <c r="L960" s="2">
        <v>-104.35</v>
      </c>
      <c r="M960" s="2">
        <v>0</v>
      </c>
      <c r="N960" s="2">
        <v>-695.7</v>
      </c>
      <c r="O960" s="2">
        <v>0</v>
      </c>
      <c r="P960" s="2">
        <v>0</v>
      </c>
      <c r="Q960" s="2">
        <v>-695.7</v>
      </c>
      <c r="R960" s="2">
        <v>0</v>
      </c>
      <c r="S960" s="2">
        <v>-695.7</v>
      </c>
      <c r="T960" s="2">
        <v>0</v>
      </c>
      <c r="U960" s="2">
        <v>-695.7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-695.7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-695.7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4">
        <f>SUM(C960:AN960)</f>
        <v>0</v>
      </c>
    </row>
    <row r="961" spans="1:41">
      <c r="A961" s="5">
        <v>44096</v>
      </c>
      <c r="B961" s="1">
        <v>4690</v>
      </c>
      <c r="C961" s="2">
        <v>0</v>
      </c>
      <c r="D961" s="2">
        <v>608.52</v>
      </c>
      <c r="E961" s="2">
        <v>270.93</v>
      </c>
      <c r="F961" s="2">
        <v>0</v>
      </c>
      <c r="G961" s="2">
        <v>66.98</v>
      </c>
      <c r="H961" s="2">
        <v>2660</v>
      </c>
      <c r="I961" s="2">
        <v>0</v>
      </c>
      <c r="J961" s="2">
        <v>96.98999999999999</v>
      </c>
      <c r="K961" s="2">
        <v>0</v>
      </c>
      <c r="L961" s="2">
        <v>-370.34</v>
      </c>
      <c r="M961" s="2">
        <v>0</v>
      </c>
      <c r="N961" s="2">
        <v>-2468.96</v>
      </c>
      <c r="O961" s="2">
        <v>0</v>
      </c>
      <c r="P961" s="2">
        <v>0</v>
      </c>
      <c r="Q961" s="2">
        <v>-2468.96</v>
      </c>
      <c r="R961" s="2">
        <v>0</v>
      </c>
      <c r="S961" s="2">
        <v>-2468.96</v>
      </c>
      <c r="T961" s="2">
        <v>0</v>
      </c>
      <c r="U961" s="2">
        <v>-2468.96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-2468.96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-2468.96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4">
        <f>SUM(C961:AN961)</f>
        <v>0</v>
      </c>
    </row>
    <row r="962" spans="1:41">
      <c r="A962" s="5">
        <v>44097</v>
      </c>
      <c r="B962" s="1">
        <v>4691</v>
      </c>
      <c r="C962" s="2">
        <v>0</v>
      </c>
      <c r="D962" s="2">
        <v>1126.52</v>
      </c>
      <c r="E962" s="2">
        <v>385.26</v>
      </c>
      <c r="F962" s="2">
        <v>100000</v>
      </c>
      <c r="G962" s="2">
        <v>54.65</v>
      </c>
      <c r="H962" s="2">
        <v>90.66</v>
      </c>
      <c r="I962" s="2">
        <v>0</v>
      </c>
      <c r="J962" s="2">
        <v>98.23</v>
      </c>
      <c r="K962" s="2">
        <v>0</v>
      </c>
      <c r="L962" s="2">
        <v>-175.53</v>
      </c>
      <c r="M962" s="2">
        <v>0</v>
      </c>
      <c r="N962" s="2">
        <v>-1124.61</v>
      </c>
      <c r="O962" s="2">
        <v>0</v>
      </c>
      <c r="P962" s="2">
        <v>0</v>
      </c>
      <c r="Q962" s="2">
        <v>-1124.61</v>
      </c>
      <c r="R962" s="2">
        <v>0</v>
      </c>
      <c r="S962" s="2">
        <v>-1124.61</v>
      </c>
      <c r="T962" s="2">
        <v>0</v>
      </c>
      <c r="U962" s="2">
        <v>-812.98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-1367.83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-1124.61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4">
        <f>SUM(C962:AN962)</f>
        <v>0</v>
      </c>
    </row>
    <row r="963" spans="1:41">
      <c r="A963" s="5">
        <v>44098</v>
      </c>
      <c r="B963" s="1">
        <v>4692</v>
      </c>
      <c r="C963" s="2">
        <v>0</v>
      </c>
      <c r="D963" s="2">
        <v>1279.21</v>
      </c>
      <c r="E963" s="2">
        <v>231.96</v>
      </c>
      <c r="F963" s="2">
        <v>0</v>
      </c>
      <c r="G963" s="2">
        <v>104.51</v>
      </c>
      <c r="H963" s="2">
        <v>80</v>
      </c>
      <c r="I963" s="2">
        <v>0</v>
      </c>
      <c r="J963" s="2">
        <v>3.64</v>
      </c>
      <c r="K963" s="2">
        <v>0</v>
      </c>
      <c r="L963" s="2">
        <v>-169.93</v>
      </c>
      <c r="M963" s="2">
        <v>0</v>
      </c>
      <c r="N963" s="2">
        <v>-679.73</v>
      </c>
      <c r="O963" s="2">
        <v>0</v>
      </c>
      <c r="P963" s="2">
        <v>0</v>
      </c>
      <c r="Q963" s="2">
        <v>-679.73</v>
      </c>
      <c r="R963" s="2">
        <v>0</v>
      </c>
      <c r="S963" s="2">
        <v>-679.73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-679.73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-679.73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4">
        <f>SUM(C963:AN963)</f>
        <v>0</v>
      </c>
    </row>
    <row r="964" spans="1:41">
      <c r="A964" s="5">
        <v>44099</v>
      </c>
      <c r="B964" s="1">
        <v>4693</v>
      </c>
      <c r="C964" s="2">
        <v>0</v>
      </c>
      <c r="D964" s="2">
        <v>987.92</v>
      </c>
      <c r="E964" s="2">
        <v>340.27</v>
      </c>
      <c r="F964" s="2">
        <v>0</v>
      </c>
      <c r="G964" s="2">
        <v>116.24</v>
      </c>
      <c r="H964" s="2">
        <v>286.66</v>
      </c>
      <c r="I964" s="2">
        <v>0</v>
      </c>
      <c r="J964" s="2">
        <v>0</v>
      </c>
      <c r="K964" s="2">
        <v>0</v>
      </c>
      <c r="L964" s="2">
        <v>-173.11</v>
      </c>
      <c r="M964" s="2">
        <v>0</v>
      </c>
      <c r="N964" s="2">
        <v>-692.4400000000001</v>
      </c>
      <c r="O964" s="2">
        <v>0</v>
      </c>
      <c r="P964" s="2">
        <v>0</v>
      </c>
      <c r="Q964" s="2">
        <v>-692.4400000000001</v>
      </c>
      <c r="R964" s="2">
        <v>0</v>
      </c>
      <c r="S964" s="2">
        <v>-692.4400000000001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-692.4400000000001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-692.4400000000001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4">
        <f>SUM(C964:AN964)</f>
        <v>0</v>
      </c>
    </row>
    <row r="965" spans="1:41">
      <c r="A965" s="5">
        <v>44100</v>
      </c>
      <c r="B965" s="1">
        <v>4694</v>
      </c>
      <c r="C965" s="2">
        <v>0</v>
      </c>
      <c r="D965" s="2">
        <v>1229.14</v>
      </c>
      <c r="E965" s="2">
        <v>61.99</v>
      </c>
      <c r="F965" s="2">
        <v>0</v>
      </c>
      <c r="G965" s="2">
        <v>95.04000000000001</v>
      </c>
      <c r="H965" s="2">
        <v>340</v>
      </c>
      <c r="I965" s="2">
        <v>0</v>
      </c>
      <c r="J965" s="2">
        <v>12.9</v>
      </c>
      <c r="K965" s="2">
        <v>0</v>
      </c>
      <c r="L965" s="2">
        <v>-173.91</v>
      </c>
      <c r="M965" s="2">
        <v>0</v>
      </c>
      <c r="N965" s="2">
        <v>-695.64</v>
      </c>
      <c r="O965" s="2">
        <v>0</v>
      </c>
      <c r="P965" s="2">
        <v>0</v>
      </c>
      <c r="Q965" s="2">
        <v>-695.64</v>
      </c>
      <c r="R965" s="2">
        <v>0</v>
      </c>
      <c r="S965" s="2">
        <v>-695.64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-695.64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-695.64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4">
        <f>SUM(C965:AN965)</f>
        <v>0</v>
      </c>
    </row>
    <row r="966" spans="1:41">
      <c r="A966" s="5">
        <v>44101</v>
      </c>
      <c r="B966" s="1">
        <v>4695</v>
      </c>
      <c r="C966" s="2">
        <v>0</v>
      </c>
      <c r="D966" s="2">
        <v>1286.43</v>
      </c>
      <c r="E966" s="2">
        <v>200.29</v>
      </c>
      <c r="F966" s="2">
        <v>0</v>
      </c>
      <c r="G966" s="2">
        <v>196.4</v>
      </c>
      <c r="H966" s="2">
        <v>353.33</v>
      </c>
      <c r="I966" s="2">
        <v>0</v>
      </c>
      <c r="J966" s="2">
        <v>200.29</v>
      </c>
      <c r="K966" s="2">
        <v>0</v>
      </c>
      <c r="L966" s="2">
        <v>-223.67</v>
      </c>
      <c r="M966" s="2">
        <v>0</v>
      </c>
      <c r="N966" s="2">
        <v>-894.7</v>
      </c>
      <c r="O966" s="2">
        <v>0</v>
      </c>
      <c r="P966" s="2">
        <v>0</v>
      </c>
      <c r="Q966" s="2">
        <v>-894.7</v>
      </c>
      <c r="R966" s="2">
        <v>0</v>
      </c>
      <c r="S966" s="2">
        <v>-894.7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-894.7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-894.7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4">
        <f>SUM(C966:AN966)</f>
        <v>0</v>
      </c>
    </row>
    <row r="967" spans="1:41">
      <c r="A967" s="5">
        <v>44102</v>
      </c>
      <c r="B967" s="1">
        <v>4696</v>
      </c>
      <c r="C967" s="2">
        <v>0</v>
      </c>
      <c r="D967" s="2">
        <v>1428.57</v>
      </c>
      <c r="E967" s="2">
        <v>252.9</v>
      </c>
      <c r="F967" s="2">
        <v>5000</v>
      </c>
      <c r="G967" s="2">
        <v>147.32</v>
      </c>
      <c r="H967" s="2">
        <v>340</v>
      </c>
      <c r="I967" s="2">
        <v>0</v>
      </c>
      <c r="J967" s="2">
        <v>32.42</v>
      </c>
      <c r="K967" s="2">
        <v>0</v>
      </c>
      <c r="L967" s="2">
        <v>-220.12</v>
      </c>
      <c r="M967" s="2">
        <v>0</v>
      </c>
      <c r="N967" s="2">
        <v>-880.48</v>
      </c>
      <c r="O967" s="2">
        <v>0</v>
      </c>
      <c r="P967" s="2">
        <v>0</v>
      </c>
      <c r="Q967" s="2">
        <v>-880.48</v>
      </c>
      <c r="R967" s="2">
        <v>0</v>
      </c>
      <c r="S967" s="2">
        <v>-880.48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-880.48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-880.48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4">
        <f>SUM(C967:AN967)</f>
        <v>0</v>
      </c>
    </row>
    <row r="968" spans="1:41">
      <c r="A968" s="5">
        <v>44103</v>
      </c>
      <c r="B968" s="1">
        <v>4697</v>
      </c>
      <c r="C968" s="2">
        <v>0</v>
      </c>
      <c r="D968" s="2">
        <v>1266.35</v>
      </c>
      <c r="E968" s="2">
        <v>328.55</v>
      </c>
      <c r="F968" s="2">
        <v>7000</v>
      </c>
      <c r="G968" s="2">
        <v>160.33</v>
      </c>
      <c r="H968" s="2">
        <v>5466.66</v>
      </c>
      <c r="I968" s="2">
        <v>0</v>
      </c>
      <c r="J968" s="2">
        <v>124.11</v>
      </c>
      <c r="K968" s="2">
        <v>0</v>
      </c>
      <c r="L968" s="2">
        <v>-734.6</v>
      </c>
      <c r="M968" s="2">
        <v>0</v>
      </c>
      <c r="N968" s="2">
        <v>-2938.41</v>
      </c>
      <c r="O968" s="2">
        <v>0</v>
      </c>
      <c r="P968" s="2">
        <v>0</v>
      </c>
      <c r="Q968" s="2">
        <v>-2938.41</v>
      </c>
      <c r="R968" s="2">
        <v>0</v>
      </c>
      <c r="S968" s="2">
        <v>-2938.41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-2938.41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-2938.41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4">
        <f>SUM(C968:AN968)</f>
        <v>0</v>
      </c>
    </row>
    <row r="969" spans="1:41">
      <c r="A969" s="5">
        <v>44104</v>
      </c>
      <c r="B969" s="1">
        <v>4698</v>
      </c>
      <c r="C969" s="2">
        <v>0</v>
      </c>
      <c r="D969" s="2">
        <v>1879.96</v>
      </c>
      <c r="E969" s="2">
        <v>123.23</v>
      </c>
      <c r="F969" s="2">
        <v>2000</v>
      </c>
      <c r="G969" s="2">
        <v>160.45</v>
      </c>
      <c r="H969" s="2">
        <v>453.33</v>
      </c>
      <c r="I969" s="2">
        <v>0</v>
      </c>
      <c r="J969" s="2">
        <v>38.39</v>
      </c>
      <c r="K969" s="2">
        <v>0</v>
      </c>
      <c r="L969" s="2">
        <v>-265.53</v>
      </c>
      <c r="M969" s="2">
        <v>0</v>
      </c>
      <c r="N969" s="2">
        <v>-1062.15</v>
      </c>
      <c r="O969" s="2">
        <v>0</v>
      </c>
      <c r="P969" s="2">
        <v>0</v>
      </c>
      <c r="Q969" s="2">
        <v>-1062.15</v>
      </c>
      <c r="R969" s="2">
        <v>0</v>
      </c>
      <c r="S969" s="2">
        <v>-1062.15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-1062.15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-1062.15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4">
        <f>SUM(C969:AN969)</f>
        <v>0</v>
      </c>
    </row>
    <row r="970" spans="1:41">
      <c r="A970" s="5">
        <v>44105</v>
      </c>
      <c r="B970" s="1">
        <v>4699</v>
      </c>
      <c r="C970" s="2">
        <v>0</v>
      </c>
      <c r="D970" s="2">
        <v>1164.57</v>
      </c>
      <c r="E970" s="2">
        <v>2.64</v>
      </c>
      <c r="F970" s="2">
        <v>0</v>
      </c>
      <c r="G970" s="2">
        <v>150.92</v>
      </c>
      <c r="H970" s="2">
        <v>393.33</v>
      </c>
      <c r="I970" s="2">
        <v>0</v>
      </c>
      <c r="J970" s="2">
        <v>0</v>
      </c>
      <c r="K970" s="2">
        <v>0</v>
      </c>
      <c r="L970" s="2">
        <v>-171.14</v>
      </c>
      <c r="M970" s="2">
        <v>0</v>
      </c>
      <c r="N970" s="2">
        <v>-684.58</v>
      </c>
      <c r="O970" s="2">
        <v>0</v>
      </c>
      <c r="P970" s="2">
        <v>0</v>
      </c>
      <c r="Q970" s="2">
        <v>-684.58</v>
      </c>
      <c r="R970" s="2">
        <v>0</v>
      </c>
      <c r="S970" s="2">
        <v>-684.58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-684.58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-684.58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4">
        <f>SUM(C970:AN970)</f>
        <v>0</v>
      </c>
    </row>
    <row r="971" spans="1:41">
      <c r="A971" s="5">
        <v>44106</v>
      </c>
      <c r="B971" s="1">
        <v>4700</v>
      </c>
      <c r="C971" s="2">
        <v>0</v>
      </c>
      <c r="D971" s="2">
        <v>1356.21</v>
      </c>
      <c r="E971" s="2">
        <v>42.16</v>
      </c>
      <c r="F971" s="2">
        <v>0</v>
      </c>
      <c r="G971" s="2">
        <v>176.53</v>
      </c>
      <c r="H971" s="2">
        <v>533.33</v>
      </c>
      <c r="I971" s="2">
        <v>0</v>
      </c>
      <c r="J971" s="2">
        <v>0</v>
      </c>
      <c r="K971" s="2">
        <v>0</v>
      </c>
      <c r="L971" s="2">
        <v>-210.82</v>
      </c>
      <c r="M971" s="2">
        <v>0</v>
      </c>
      <c r="N971" s="2">
        <v>-389.94</v>
      </c>
      <c r="O971" s="2">
        <v>0</v>
      </c>
      <c r="P971" s="2">
        <v>0</v>
      </c>
      <c r="Q971" s="2">
        <v>-843.29</v>
      </c>
      <c r="R971" s="2">
        <v>0</v>
      </c>
      <c r="S971" s="2">
        <v>-843.29</v>
      </c>
      <c r="T971" s="2">
        <v>0</v>
      </c>
      <c r="U971" s="2">
        <v>0</v>
      </c>
      <c r="V971" s="2">
        <v>-453.35</v>
      </c>
      <c r="W971" s="2">
        <v>0</v>
      </c>
      <c r="X971" s="2">
        <v>0</v>
      </c>
      <c r="Y971" s="2">
        <v>0</v>
      </c>
      <c r="Z971" s="2">
        <v>0</v>
      </c>
      <c r="AA971" s="2">
        <v>-843.29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-843.29</v>
      </c>
      <c r="AJ971" s="2">
        <v>0</v>
      </c>
      <c r="AK971" s="2">
        <v>0</v>
      </c>
      <c r="AL971" s="2">
        <v>0</v>
      </c>
      <c r="AM971" s="2">
        <v>0</v>
      </c>
      <c r="AN971" s="2">
        <v>0</v>
      </c>
      <c r="AO971" s="4">
        <f>SUM(C971:AN971)</f>
        <v>0</v>
      </c>
    </row>
    <row r="972" spans="1:41">
      <c r="A972" s="5">
        <v>44107</v>
      </c>
      <c r="B972" s="1">
        <v>4701</v>
      </c>
      <c r="C972" s="2">
        <v>0</v>
      </c>
      <c r="D972" s="2">
        <v>776.36</v>
      </c>
      <c r="E972" s="2">
        <v>123.12</v>
      </c>
      <c r="F972" s="2">
        <v>0</v>
      </c>
      <c r="G972" s="2">
        <v>129.72</v>
      </c>
      <c r="H972" s="2">
        <v>440</v>
      </c>
      <c r="I972" s="2">
        <v>0</v>
      </c>
      <c r="J972" s="2">
        <v>4.77</v>
      </c>
      <c r="K972" s="2">
        <v>0</v>
      </c>
      <c r="L972" s="2">
        <v>-147.39</v>
      </c>
      <c r="M972" s="2">
        <v>0</v>
      </c>
      <c r="N972" s="2">
        <v>0</v>
      </c>
      <c r="O972" s="2">
        <v>0</v>
      </c>
      <c r="P972" s="2">
        <v>0</v>
      </c>
      <c r="Q972" s="2">
        <v>-589.59</v>
      </c>
      <c r="R972" s="2">
        <v>0</v>
      </c>
      <c r="S972" s="2">
        <v>-589.59</v>
      </c>
      <c r="T972" s="2">
        <v>0</v>
      </c>
      <c r="U972" s="2">
        <v>0</v>
      </c>
      <c r="V972" s="2">
        <v>-589.59</v>
      </c>
      <c r="W972" s="2">
        <v>0</v>
      </c>
      <c r="X972" s="2">
        <v>0</v>
      </c>
      <c r="Y972" s="2">
        <v>0</v>
      </c>
      <c r="Z972" s="2">
        <v>0</v>
      </c>
      <c r="AA972" s="2">
        <v>-589.59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-589.59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4">
        <f>SUM(C972:AN972)</f>
        <v>0</v>
      </c>
    </row>
    <row r="973" spans="1:41">
      <c r="A973" s="5">
        <v>44108</v>
      </c>
      <c r="B973" s="1">
        <v>4702</v>
      </c>
      <c r="C973" s="2">
        <v>0</v>
      </c>
      <c r="D973" s="2">
        <v>1301.35</v>
      </c>
      <c r="E973" s="2">
        <v>295.17</v>
      </c>
      <c r="F973" s="2">
        <v>0</v>
      </c>
      <c r="G973" s="2">
        <v>199.19</v>
      </c>
      <c r="H973" s="2">
        <v>340</v>
      </c>
      <c r="I973" s="2">
        <v>0</v>
      </c>
      <c r="J973" s="2">
        <v>199.88</v>
      </c>
      <c r="K973" s="2">
        <v>0</v>
      </c>
      <c r="L973" s="2">
        <v>-233.56</v>
      </c>
      <c r="M973" s="2">
        <v>0</v>
      </c>
      <c r="N973" s="2">
        <v>0</v>
      </c>
      <c r="O973" s="2">
        <v>0</v>
      </c>
      <c r="P973" s="2">
        <v>0</v>
      </c>
      <c r="Q973" s="2">
        <v>-934.24</v>
      </c>
      <c r="R973" s="2">
        <v>0</v>
      </c>
      <c r="S973" s="2">
        <v>-934.24</v>
      </c>
      <c r="T973" s="2">
        <v>0</v>
      </c>
      <c r="U973" s="2">
        <v>0</v>
      </c>
      <c r="V973" s="2">
        <v>-934.24</v>
      </c>
      <c r="W973" s="2">
        <v>0</v>
      </c>
      <c r="X973" s="2">
        <v>0</v>
      </c>
      <c r="Y973" s="2">
        <v>0</v>
      </c>
      <c r="Z973" s="2">
        <v>0</v>
      </c>
      <c r="AA973" s="2">
        <v>-934.24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-934.24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4">
        <f>SUM(C973:AN973)</f>
        <v>0</v>
      </c>
    </row>
    <row r="974" spans="1:41">
      <c r="A974" s="5">
        <v>44109</v>
      </c>
      <c r="B974" s="1">
        <v>4703</v>
      </c>
      <c r="C974" s="2">
        <v>0</v>
      </c>
      <c r="D974" s="2">
        <v>1679.36</v>
      </c>
      <c r="E974" s="2">
        <v>293.4</v>
      </c>
      <c r="F974" s="2">
        <v>2000</v>
      </c>
      <c r="G974" s="2">
        <v>176.17</v>
      </c>
      <c r="H974" s="2">
        <v>518.66</v>
      </c>
      <c r="I974" s="2">
        <v>0</v>
      </c>
      <c r="J974" s="2">
        <v>86.37</v>
      </c>
      <c r="K974" s="2">
        <v>0</v>
      </c>
      <c r="L974" s="2">
        <v>-275.39</v>
      </c>
      <c r="M974" s="2">
        <v>0</v>
      </c>
      <c r="N974" s="2">
        <v>0</v>
      </c>
      <c r="O974" s="2">
        <v>0</v>
      </c>
      <c r="P974" s="2">
        <v>0</v>
      </c>
      <c r="Q974" s="2">
        <v>-1030.77</v>
      </c>
      <c r="R974" s="2">
        <v>0</v>
      </c>
      <c r="S974" s="2">
        <v>-1030.77</v>
      </c>
      <c r="T974" s="2">
        <v>0</v>
      </c>
      <c r="U974" s="2">
        <v>0</v>
      </c>
      <c r="V974" s="2">
        <v>-853.73</v>
      </c>
      <c r="W974" s="2">
        <v>0</v>
      </c>
      <c r="X974" s="2">
        <v>0</v>
      </c>
      <c r="Y974" s="2">
        <v>0</v>
      </c>
      <c r="Z974" s="2">
        <v>0</v>
      </c>
      <c r="AA974" s="2">
        <v>-1030.77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-1030.77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4">
        <f>SUM(C974:AN974)</f>
        <v>0</v>
      </c>
    </row>
    <row r="975" spans="1:41">
      <c r="A975" s="5">
        <v>44110</v>
      </c>
      <c r="B975" s="1">
        <v>4704</v>
      </c>
      <c r="C975" s="2">
        <v>0</v>
      </c>
      <c r="D975" s="2">
        <v>2547.61</v>
      </c>
      <c r="E975" s="2">
        <v>680.64</v>
      </c>
      <c r="F975" s="2">
        <v>0</v>
      </c>
      <c r="G975" s="2">
        <v>354.38</v>
      </c>
      <c r="H975" s="2">
        <v>7214.66</v>
      </c>
      <c r="I975" s="2">
        <v>0</v>
      </c>
      <c r="J975" s="2">
        <v>193.73</v>
      </c>
      <c r="K975" s="2">
        <v>0</v>
      </c>
      <c r="L975" s="2">
        <v>-1099.1</v>
      </c>
      <c r="M975" s="2">
        <v>0</v>
      </c>
      <c r="N975" s="2">
        <v>0</v>
      </c>
      <c r="O975" s="2">
        <v>0</v>
      </c>
      <c r="P975" s="2">
        <v>0</v>
      </c>
      <c r="Q975" s="2">
        <v>-3140.29</v>
      </c>
      <c r="R975" s="2">
        <v>0</v>
      </c>
      <c r="S975" s="2">
        <v>-3140.29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-3140.29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-3140.29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4">
        <f>SUM(C975:AN975)</f>
        <v>0</v>
      </c>
    </row>
    <row r="976" spans="1:41">
      <c r="A976" s="5">
        <v>44111</v>
      </c>
      <c r="B976" s="1">
        <v>4705</v>
      </c>
      <c r="C976" s="2">
        <v>0</v>
      </c>
      <c r="D976" s="2">
        <v>2853.13</v>
      </c>
      <c r="E976" s="2">
        <v>88.84</v>
      </c>
      <c r="F976" s="2">
        <v>0</v>
      </c>
      <c r="G976" s="2">
        <v>276.17</v>
      </c>
      <c r="H976" s="2">
        <v>522.66</v>
      </c>
      <c r="I976" s="2">
        <v>0</v>
      </c>
      <c r="J976" s="2">
        <v>12.16</v>
      </c>
      <c r="K976" s="2">
        <v>0</v>
      </c>
      <c r="L976" s="2">
        <v>-375.29</v>
      </c>
      <c r="M976" s="2">
        <v>0</v>
      </c>
      <c r="N976" s="2">
        <v>0</v>
      </c>
      <c r="O976" s="2">
        <v>0</v>
      </c>
      <c r="P976" s="2">
        <v>0</v>
      </c>
      <c r="Q976" s="2">
        <v>-1072.28</v>
      </c>
      <c r="R976" s="2">
        <v>0</v>
      </c>
      <c r="S976" s="2">
        <v>-1072.28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-1072.28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-1072.28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4">
        <f>SUM(C976:AN976)</f>
        <v>0</v>
      </c>
    </row>
    <row r="977" spans="1:41">
      <c r="A977" s="5">
        <v>44112</v>
      </c>
      <c r="B977" s="1">
        <v>4706</v>
      </c>
      <c r="C977" s="2">
        <v>0</v>
      </c>
      <c r="D977" s="2">
        <v>2300.72</v>
      </c>
      <c r="E977" s="2">
        <v>198.15</v>
      </c>
      <c r="F977" s="2">
        <v>0</v>
      </c>
      <c r="G977" s="2">
        <v>296.44</v>
      </c>
      <c r="H977" s="2">
        <v>699.99</v>
      </c>
      <c r="I977" s="2">
        <v>0</v>
      </c>
      <c r="J977" s="2">
        <v>226.68</v>
      </c>
      <c r="K977" s="2">
        <v>0</v>
      </c>
      <c r="L977" s="2">
        <v>-372.2</v>
      </c>
      <c r="M977" s="2">
        <v>0</v>
      </c>
      <c r="N977" s="2">
        <v>0</v>
      </c>
      <c r="O977" s="2">
        <v>0</v>
      </c>
      <c r="P977" s="2">
        <v>0</v>
      </c>
      <c r="Q977" s="2">
        <v>-622.8200000000001</v>
      </c>
      <c r="R977" s="2">
        <v>0</v>
      </c>
      <c r="S977" s="2">
        <v>-1063.43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-1504.03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-1063.43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4">
        <f>SUM(C977:AN977)</f>
        <v>0</v>
      </c>
    </row>
    <row r="978" spans="1:41">
      <c r="A978" s="5">
        <v>44113</v>
      </c>
      <c r="B978" s="1">
        <v>4707</v>
      </c>
      <c r="C978" s="2">
        <v>0</v>
      </c>
      <c r="D978" s="2">
        <v>2958.79</v>
      </c>
      <c r="E978" s="2">
        <v>103.18</v>
      </c>
      <c r="F978" s="2">
        <v>0</v>
      </c>
      <c r="G978" s="2">
        <v>193.01</v>
      </c>
      <c r="H978" s="2">
        <v>503.99</v>
      </c>
      <c r="I978" s="2">
        <v>11.96</v>
      </c>
      <c r="J978" s="2">
        <v>0</v>
      </c>
      <c r="K978" s="2">
        <v>0</v>
      </c>
      <c r="L978" s="2">
        <v>-377.09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-1077.41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-2154.83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-1077.41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4">
        <f>SUM(C978:AN978)</f>
        <v>0</v>
      </c>
    </row>
    <row r="979" spans="1:41">
      <c r="A979" s="5">
        <v>44114</v>
      </c>
      <c r="B979" s="1">
        <v>4708</v>
      </c>
      <c r="C979" s="2">
        <v>0</v>
      </c>
      <c r="D979" s="2">
        <v>2709.8</v>
      </c>
      <c r="E979" s="2">
        <v>16.77</v>
      </c>
      <c r="F979" s="2">
        <v>0</v>
      </c>
      <c r="G979" s="2">
        <v>254.12</v>
      </c>
      <c r="H979" s="2">
        <v>683.99</v>
      </c>
      <c r="I979" s="2">
        <v>12.03</v>
      </c>
      <c r="J979" s="2">
        <v>0</v>
      </c>
      <c r="K979" s="2">
        <v>0</v>
      </c>
      <c r="L979" s="2">
        <v>-367.67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-1101.18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-2202.36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-1278.6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4">
        <f>SUM(C979:AN979)</f>
        <v>0</v>
      </c>
    </row>
    <row r="980" spans="1:41">
      <c r="A980" s="5">
        <v>44115</v>
      </c>
      <c r="B980" s="1">
        <v>4709</v>
      </c>
      <c r="C980" s="2">
        <v>0</v>
      </c>
      <c r="D980" s="2">
        <v>1102.14</v>
      </c>
      <c r="E980" s="2">
        <v>176.54</v>
      </c>
      <c r="F980" s="2">
        <v>0</v>
      </c>
      <c r="G980" s="2">
        <v>168.93</v>
      </c>
      <c r="H980" s="2">
        <v>553.33</v>
      </c>
      <c r="I980" s="2">
        <v>4</v>
      </c>
      <c r="J980" s="2">
        <v>116.55</v>
      </c>
      <c r="K980" s="2">
        <v>0</v>
      </c>
      <c r="L980" s="2">
        <v>-212.15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-848.6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-1697.21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-1697.21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4">
        <f>SUM(C980:AN980)</f>
        <v>0</v>
      </c>
    </row>
    <row r="981" spans="1:41">
      <c r="A981" s="5">
        <v>44116</v>
      </c>
      <c r="B981" s="1">
        <v>4710</v>
      </c>
      <c r="C981" s="2">
        <v>0</v>
      </c>
      <c r="D981" s="2">
        <v>1181.33</v>
      </c>
      <c r="E981" s="2">
        <v>387.74</v>
      </c>
      <c r="F981" s="2">
        <v>0</v>
      </c>
      <c r="G981" s="2">
        <v>151.59</v>
      </c>
      <c r="H981" s="2">
        <v>433.33</v>
      </c>
      <c r="I981" s="2">
        <v>114.34</v>
      </c>
      <c r="J981" s="2">
        <v>56.51</v>
      </c>
      <c r="K981" s="2">
        <v>0</v>
      </c>
      <c r="L981" s="2">
        <v>-232.48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-929.95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-1859.9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-1859.9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4">
        <f>SUM(C981:AN981)</f>
        <v>0</v>
      </c>
    </row>
    <row r="982" spans="1:41">
      <c r="A982" s="5">
        <v>44117</v>
      </c>
      <c r="B982" s="1">
        <v>4711</v>
      </c>
      <c r="C982" s="2">
        <v>0</v>
      </c>
      <c r="D982" s="2">
        <v>1365.75</v>
      </c>
      <c r="E982" s="2">
        <v>216.72</v>
      </c>
      <c r="F982" s="2">
        <v>1900</v>
      </c>
      <c r="G982" s="2">
        <v>113.33</v>
      </c>
      <c r="H982" s="2">
        <v>5046.66</v>
      </c>
      <c r="I982" s="2">
        <v>2.36</v>
      </c>
      <c r="J982" s="2">
        <v>108.22</v>
      </c>
      <c r="K982" s="2">
        <v>0</v>
      </c>
      <c r="L982" s="2">
        <v>-685.3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-2741.22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-5482.45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-5482.45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4">
        <f>SUM(C982:AN982)</f>
        <v>0</v>
      </c>
    </row>
    <row r="983" spans="1:41">
      <c r="A983" s="5">
        <v>44118</v>
      </c>
      <c r="B983" s="1">
        <v>4712</v>
      </c>
      <c r="C983" s="2">
        <v>0</v>
      </c>
      <c r="D983" s="2">
        <v>1420.32</v>
      </c>
      <c r="E983" s="2">
        <v>15.28</v>
      </c>
      <c r="F983" s="2">
        <v>0</v>
      </c>
      <c r="G983" s="2">
        <v>160.94</v>
      </c>
      <c r="H983" s="2">
        <v>506.66</v>
      </c>
      <c r="I983" s="2">
        <v>18.06</v>
      </c>
      <c r="J983" s="2">
        <v>2.54</v>
      </c>
      <c r="K983" s="2">
        <v>0</v>
      </c>
      <c r="L983" s="2">
        <v>-212.38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-849.53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-1699.07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-1699.07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4">
        <f>SUM(C983:AN983)</f>
        <v>0</v>
      </c>
    </row>
    <row r="984" spans="1:41">
      <c r="A984" s="5">
        <v>44119</v>
      </c>
      <c r="B984" s="1">
        <v>4713</v>
      </c>
      <c r="C984" s="2">
        <v>0</v>
      </c>
      <c r="D984" s="2">
        <v>1287.69</v>
      </c>
      <c r="E984" s="2">
        <v>188.4</v>
      </c>
      <c r="F984" s="2">
        <v>0</v>
      </c>
      <c r="G984" s="2">
        <v>157.26</v>
      </c>
      <c r="H984" s="2">
        <v>413.33</v>
      </c>
      <c r="I984" s="2">
        <v>0</v>
      </c>
      <c r="J984" s="2">
        <v>32.3</v>
      </c>
      <c r="K984" s="2">
        <v>0</v>
      </c>
      <c r="L984" s="2">
        <v>-207.9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-831.6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-1663.2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-1663.2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4">
        <f>SUM(C984:AN984)</f>
        <v>0</v>
      </c>
    </row>
    <row r="985" spans="1:41">
      <c r="A985" s="5">
        <v>44120</v>
      </c>
      <c r="B985" s="1">
        <v>4714</v>
      </c>
      <c r="C985" s="2">
        <v>0</v>
      </c>
      <c r="D985" s="2">
        <v>1341.8</v>
      </c>
      <c r="E985" s="2">
        <v>33.4</v>
      </c>
      <c r="F985" s="2">
        <v>0</v>
      </c>
      <c r="G985" s="2">
        <v>158.94</v>
      </c>
      <c r="H985" s="2">
        <v>626.66</v>
      </c>
      <c r="I985" s="2">
        <v>95.42</v>
      </c>
      <c r="J985" s="2">
        <v>6.2</v>
      </c>
      <c r="K985" s="2">
        <v>0</v>
      </c>
      <c r="L985" s="2">
        <v>-226.24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-904.98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-1809.96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-1809.96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4">
        <f>SUM(C985:AN985)</f>
        <v>0</v>
      </c>
    </row>
    <row r="986" spans="1:41">
      <c r="A986" s="5">
        <v>44121</v>
      </c>
      <c r="B986" s="1">
        <v>4715</v>
      </c>
      <c r="C986" s="2">
        <v>0</v>
      </c>
      <c r="D986" s="2">
        <v>1316.57</v>
      </c>
      <c r="E986" s="2">
        <v>280.29</v>
      </c>
      <c r="F986" s="2">
        <v>0</v>
      </c>
      <c r="G986" s="2">
        <v>151.6</v>
      </c>
      <c r="H986" s="2">
        <v>586.66</v>
      </c>
      <c r="I986" s="2">
        <v>5.58</v>
      </c>
      <c r="J986" s="2">
        <v>120.84</v>
      </c>
      <c r="K986" s="2">
        <v>0</v>
      </c>
      <c r="L986" s="2">
        <v>-246.15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-984.63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-1969.26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-1969.26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4">
        <f>SUM(C986:AN986)</f>
        <v>0</v>
      </c>
    </row>
    <row r="987" spans="1:41">
      <c r="A987" s="5">
        <v>44122</v>
      </c>
      <c r="B987" s="1">
        <v>4716</v>
      </c>
      <c r="C987" s="2">
        <v>0</v>
      </c>
      <c r="D987" s="2">
        <v>1016.56</v>
      </c>
      <c r="E987" s="2">
        <v>158.65</v>
      </c>
      <c r="F987" s="2">
        <v>0</v>
      </c>
      <c r="G987" s="2">
        <v>174.26</v>
      </c>
      <c r="H987" s="2">
        <v>513.33</v>
      </c>
      <c r="I987" s="2">
        <v>0</v>
      </c>
      <c r="J987" s="2">
        <v>44.36</v>
      </c>
      <c r="K987" s="2">
        <v>0</v>
      </c>
      <c r="L987" s="2">
        <v>-190.71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-762.87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-1525.74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-1525.74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4">
        <f>SUM(C987:AN987)</f>
        <v>0</v>
      </c>
    </row>
    <row r="988" spans="1:41">
      <c r="A988" s="5">
        <v>44123</v>
      </c>
      <c r="B988" s="1">
        <v>4717</v>
      </c>
      <c r="C988" s="2">
        <v>0</v>
      </c>
      <c r="D988" s="2">
        <v>1206.4</v>
      </c>
      <c r="E988" s="2">
        <v>7.45</v>
      </c>
      <c r="F988" s="2">
        <v>0</v>
      </c>
      <c r="G988" s="2">
        <v>145.67</v>
      </c>
      <c r="H988" s="2">
        <v>526.66</v>
      </c>
      <c r="I988" s="2">
        <v>2.32</v>
      </c>
      <c r="J988" s="2">
        <v>0</v>
      </c>
      <c r="K988" s="2">
        <v>0</v>
      </c>
      <c r="L988" s="2">
        <v>-188.85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-755.41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-1510.82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-1510.82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4">
        <f>SUM(C988:AN988)</f>
        <v>0</v>
      </c>
    </row>
    <row r="989" spans="1:41">
      <c r="A989" s="5">
        <v>44124</v>
      </c>
      <c r="B989" s="1">
        <v>4718</v>
      </c>
      <c r="C989" s="2">
        <v>0</v>
      </c>
      <c r="D989" s="2">
        <v>1189.04</v>
      </c>
      <c r="E989" s="2">
        <v>212.44</v>
      </c>
      <c r="F989" s="2">
        <v>0</v>
      </c>
      <c r="G989" s="2">
        <v>164.27</v>
      </c>
      <c r="H989" s="2">
        <v>5886.66</v>
      </c>
      <c r="I989" s="2">
        <v>0</v>
      </c>
      <c r="J989" s="2">
        <v>136.57</v>
      </c>
      <c r="K989" s="2">
        <v>0</v>
      </c>
      <c r="L989" s="2">
        <v>-758.9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-3035.6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-6071.2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-6071.2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4">
        <f>SUM(C989:AN989)</f>
        <v>0</v>
      </c>
    </row>
    <row r="990" spans="1:41">
      <c r="A990" s="5">
        <v>44125</v>
      </c>
      <c r="B990" s="1">
        <v>4719</v>
      </c>
      <c r="C990" s="2">
        <v>0</v>
      </c>
      <c r="D990" s="2">
        <v>1258.89</v>
      </c>
      <c r="E990" s="2">
        <v>139.67</v>
      </c>
      <c r="F990" s="2">
        <v>0</v>
      </c>
      <c r="G990" s="2">
        <v>153.2</v>
      </c>
      <c r="H990" s="2">
        <v>440</v>
      </c>
      <c r="I990" s="2">
        <v>0</v>
      </c>
      <c r="J990" s="2">
        <v>38.68</v>
      </c>
      <c r="K990" s="2">
        <v>0</v>
      </c>
      <c r="L990" s="2">
        <v>-203.04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-812.1799999999999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-1624.36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-1624.36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4">
        <f>SUM(C990:AN990)</f>
        <v>0</v>
      </c>
    </row>
    <row r="991" spans="1:41">
      <c r="A991" s="5">
        <v>44126</v>
      </c>
      <c r="B991" s="1">
        <v>4720</v>
      </c>
      <c r="C991" s="2">
        <v>0</v>
      </c>
      <c r="D991" s="2">
        <v>1199.92</v>
      </c>
      <c r="E991" s="2">
        <v>56.9</v>
      </c>
      <c r="F991" s="2">
        <v>2000</v>
      </c>
      <c r="G991" s="2">
        <v>152.94</v>
      </c>
      <c r="H991" s="2">
        <v>420</v>
      </c>
      <c r="I991" s="2">
        <v>1.79</v>
      </c>
      <c r="J991" s="2">
        <v>2.61</v>
      </c>
      <c r="K991" s="2">
        <v>-15284.03</v>
      </c>
      <c r="L991" s="2">
        <v>-183.41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-733.67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-1467.34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-1467.34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4">
        <f>SUM(C991:AN991)</f>
        <v>0</v>
      </c>
    </row>
    <row r="992" spans="1:41">
      <c r="A992" s="5">
        <v>44127</v>
      </c>
      <c r="B992" s="1">
        <v>4721</v>
      </c>
      <c r="C992" s="2">
        <v>0</v>
      </c>
      <c r="D992" s="2">
        <v>1479</v>
      </c>
      <c r="E992" s="2">
        <v>87.59999999999999</v>
      </c>
      <c r="F992" s="2">
        <v>0</v>
      </c>
      <c r="G992" s="2">
        <v>201.27</v>
      </c>
      <c r="H992" s="2">
        <v>540</v>
      </c>
      <c r="I992" s="2">
        <v>43.16</v>
      </c>
      <c r="J992" s="2">
        <v>12.74</v>
      </c>
      <c r="K992" s="2">
        <v>-12686.87</v>
      </c>
      <c r="L992" s="2">
        <v>-236.38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-945.52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-1891.04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-1891.04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4">
        <f>SUM(C992:AN992)</f>
        <v>0</v>
      </c>
    </row>
    <row r="993" spans="1:41">
      <c r="A993" s="5">
        <v>44128</v>
      </c>
      <c r="B993" s="1">
        <v>4722</v>
      </c>
      <c r="C993" s="2">
        <v>0</v>
      </c>
      <c r="D993" s="2">
        <v>1353.07</v>
      </c>
      <c r="E993" s="2">
        <v>334.8</v>
      </c>
      <c r="F993" s="2">
        <v>0</v>
      </c>
      <c r="G993" s="2">
        <v>181.6</v>
      </c>
      <c r="H993" s="2">
        <v>553.33</v>
      </c>
      <c r="I993" s="2">
        <v>2241.91</v>
      </c>
      <c r="J993" s="2">
        <v>153.28</v>
      </c>
      <c r="K993" s="2">
        <v>-12698.45</v>
      </c>
      <c r="L993" s="2">
        <v>-481.8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-1927.2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-3854.41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-3854.41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4">
        <f>SUM(C993:AN993)</f>
        <v>0</v>
      </c>
    </row>
    <row r="994" spans="1:41">
      <c r="A994" s="5">
        <v>44129</v>
      </c>
      <c r="B994" s="1">
        <v>4723</v>
      </c>
      <c r="C994" s="2">
        <v>0</v>
      </c>
      <c r="D994" s="2">
        <v>1845.82</v>
      </c>
      <c r="E994" s="2">
        <v>232.92</v>
      </c>
      <c r="F994" s="2">
        <v>0</v>
      </c>
      <c r="G994" s="2">
        <v>145.93</v>
      </c>
      <c r="H994" s="2">
        <v>633.33</v>
      </c>
      <c r="I994" s="2">
        <v>94.52</v>
      </c>
      <c r="J994" s="2">
        <v>33.72</v>
      </c>
      <c r="K994" s="2">
        <v>-12674.4</v>
      </c>
      <c r="L994" s="2">
        <v>-298.62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-1194.5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-2389.01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-2389.01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4">
        <f>SUM(C994:AN994)</f>
        <v>0</v>
      </c>
    </row>
    <row r="995" spans="1:41">
      <c r="A995" s="5">
        <v>44130</v>
      </c>
      <c r="B995" s="1">
        <v>4724</v>
      </c>
      <c r="C995" s="2">
        <v>0</v>
      </c>
      <c r="D995" s="2">
        <v>1414.21</v>
      </c>
      <c r="E995" s="2">
        <v>166.61</v>
      </c>
      <c r="F995" s="2">
        <v>0</v>
      </c>
      <c r="G995" s="2">
        <v>150.6</v>
      </c>
      <c r="H995" s="2">
        <v>426.66</v>
      </c>
      <c r="I995" s="2">
        <v>95.59999999999999</v>
      </c>
      <c r="J995" s="2">
        <v>80.03</v>
      </c>
      <c r="K995" s="2">
        <v>-12926.32</v>
      </c>
      <c r="L995" s="2">
        <v>-233.37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-933.5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-1867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-1867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4">
        <f>SUM(C995:AN995)</f>
        <v>0</v>
      </c>
    </row>
    <row r="996" spans="1:41">
      <c r="A996" s="5">
        <v>44131</v>
      </c>
      <c r="B996" s="1">
        <v>4725</v>
      </c>
      <c r="C996" s="2">
        <v>0</v>
      </c>
      <c r="D996" s="2">
        <v>1821.99</v>
      </c>
      <c r="E996" s="2">
        <v>1141.85</v>
      </c>
      <c r="F996" s="2">
        <v>3800</v>
      </c>
      <c r="G996" s="2">
        <v>251.94</v>
      </c>
      <c r="H996" s="2">
        <v>8693.33</v>
      </c>
      <c r="I996" s="2">
        <v>232.88</v>
      </c>
      <c r="J996" s="2">
        <v>811.24</v>
      </c>
      <c r="K996" s="2">
        <v>-12744.72</v>
      </c>
      <c r="L996" s="2">
        <v>-1295.32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-5181.3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-10362.61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-10362.61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4">
        <f>SUM(C996:AN996)</f>
        <v>0</v>
      </c>
    </row>
    <row r="997" spans="1:41">
      <c r="A997" s="5">
        <v>44132</v>
      </c>
      <c r="B997" s="1">
        <v>4726</v>
      </c>
      <c r="C997" s="2">
        <v>0</v>
      </c>
      <c r="D997" s="2">
        <v>1718.13</v>
      </c>
      <c r="E997" s="2">
        <v>272.02</v>
      </c>
      <c r="F997" s="2">
        <v>2000</v>
      </c>
      <c r="G997" s="2">
        <v>192.6</v>
      </c>
      <c r="H997" s="2">
        <v>453.33</v>
      </c>
      <c r="I997" s="2">
        <v>553.53</v>
      </c>
      <c r="J997" s="2">
        <v>156.64</v>
      </c>
      <c r="K997" s="2">
        <v>-12673.27</v>
      </c>
      <c r="L997" s="2">
        <v>-334.62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-1338.51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-2677.02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-2677.02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4">
        <f>SUM(C997:AN997)</f>
        <v>0</v>
      </c>
    </row>
    <row r="998" spans="1:41">
      <c r="A998" s="5">
        <v>44133</v>
      </c>
      <c r="B998" s="1">
        <v>4727</v>
      </c>
      <c r="C998" s="2">
        <v>0</v>
      </c>
      <c r="D998" s="2">
        <v>1335.62</v>
      </c>
      <c r="E998" s="2">
        <v>438.67</v>
      </c>
      <c r="F998" s="2">
        <v>1900</v>
      </c>
      <c r="G998" s="2">
        <v>191.6</v>
      </c>
      <c r="H998" s="2">
        <v>426.66</v>
      </c>
      <c r="I998" s="2">
        <v>1116.22</v>
      </c>
      <c r="J998" s="2">
        <v>0</v>
      </c>
      <c r="K998" s="2">
        <v>-12652.75</v>
      </c>
      <c r="L998" s="2">
        <v>-350.88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-1403.52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-2807.04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-2807.04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4">
        <f>SUM(C998:AN998)</f>
        <v>0</v>
      </c>
    </row>
    <row r="999" spans="1:41">
      <c r="A999" s="5">
        <v>44134</v>
      </c>
      <c r="B999" s="1">
        <v>4728</v>
      </c>
      <c r="C999" s="2">
        <v>0</v>
      </c>
      <c r="D999" s="2">
        <v>1613.29</v>
      </c>
      <c r="E999" s="2">
        <v>76.83</v>
      </c>
      <c r="F999" s="2">
        <v>0</v>
      </c>
      <c r="G999" s="2">
        <v>179.6</v>
      </c>
      <c r="H999" s="2">
        <v>10813.33</v>
      </c>
      <c r="I999" s="2">
        <v>0</v>
      </c>
      <c r="J999" s="2">
        <v>9.18</v>
      </c>
      <c r="K999" s="2">
        <v>-12653.72</v>
      </c>
      <c r="L999" s="2">
        <v>-1269.22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-5076.9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-10153.81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-10153.81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4">
        <f>SUM(C999:AN999)</f>
        <v>0</v>
      </c>
    </row>
    <row r="1000" spans="1:41">
      <c r="A1000" s="5">
        <v>44135</v>
      </c>
      <c r="B1000" s="1">
        <v>4729</v>
      </c>
      <c r="C1000" s="2">
        <v>0</v>
      </c>
      <c r="D1000" s="2">
        <v>974.48</v>
      </c>
      <c r="E1000" s="2">
        <v>632.23</v>
      </c>
      <c r="F1000" s="2">
        <v>0</v>
      </c>
      <c r="G1000" s="2">
        <v>176.58</v>
      </c>
      <c r="H1000" s="2">
        <v>1266.66</v>
      </c>
      <c r="I1000" s="2">
        <v>120</v>
      </c>
      <c r="J1000" s="2">
        <v>23.23</v>
      </c>
      <c r="K1000" s="2">
        <v>-11998.07</v>
      </c>
      <c r="L1000" s="2">
        <v>-319.32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-1277.28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-2554.57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-2554.57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4">
        <f>SUM(C1000:AN1000)</f>
        <v>0</v>
      </c>
    </row>
    <row r="1001" spans="1:41">
      <c r="A1001" s="5">
        <v>44136</v>
      </c>
      <c r="B1001" s="1">
        <v>4730</v>
      </c>
      <c r="C1001" s="2">
        <v>0</v>
      </c>
      <c r="D1001" s="2">
        <v>1262.14</v>
      </c>
      <c r="E1001" s="2">
        <v>408.63</v>
      </c>
      <c r="F1001" s="2">
        <v>0</v>
      </c>
      <c r="G1001" s="2">
        <v>205.94</v>
      </c>
      <c r="H1001" s="2">
        <v>45346.66</v>
      </c>
      <c r="I1001" s="2">
        <v>0</v>
      </c>
      <c r="J1001" s="2">
        <v>0</v>
      </c>
      <c r="K1001" s="2">
        <v>-21250.52</v>
      </c>
      <c r="L1001" s="2">
        <v>-4722.33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-18889.35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-37778.71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-37778.71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4">
        <f>SUM(C1001:AN1001)</f>
        <v>0</v>
      </c>
    </row>
    <row r="1002" spans="1:41">
      <c r="A1002" s="5">
        <v>44137</v>
      </c>
      <c r="B1002" s="1">
        <v>4731</v>
      </c>
      <c r="C1002" s="2">
        <v>0</v>
      </c>
      <c r="D1002" s="2">
        <v>1439.24</v>
      </c>
      <c r="E1002" s="2">
        <v>81.13</v>
      </c>
      <c r="F1002" s="2">
        <v>0</v>
      </c>
      <c r="G1002" s="2">
        <v>295.68</v>
      </c>
      <c r="H1002" s="2">
        <v>273.33</v>
      </c>
      <c r="I1002" s="2">
        <v>15.23</v>
      </c>
      <c r="J1002" s="2">
        <v>6</v>
      </c>
      <c r="K1002" s="2">
        <v>-12548.37</v>
      </c>
      <c r="L1002" s="2">
        <v>-211.06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-844.25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-1575.54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-1688.51</v>
      </c>
      <c r="AJ1002" s="2">
        <v>-112.97</v>
      </c>
      <c r="AK1002" s="2">
        <v>0</v>
      </c>
      <c r="AL1002" s="2">
        <v>0</v>
      </c>
      <c r="AM1002" s="2">
        <v>0</v>
      </c>
      <c r="AN1002" s="2">
        <v>0</v>
      </c>
      <c r="AO1002" s="4">
        <f>SUM(C1002:AN1002)</f>
        <v>0</v>
      </c>
    </row>
    <row r="1003" spans="1:41">
      <c r="A1003" s="5">
        <v>44138</v>
      </c>
      <c r="B1003" s="1">
        <v>4732</v>
      </c>
      <c r="C1003" s="2">
        <v>0</v>
      </c>
      <c r="D1003" s="2">
        <v>1075.71</v>
      </c>
      <c r="E1003" s="2">
        <v>613.65</v>
      </c>
      <c r="F1003" s="2">
        <v>0</v>
      </c>
      <c r="G1003" s="2">
        <v>209.88</v>
      </c>
      <c r="H1003" s="2">
        <v>4433.33</v>
      </c>
      <c r="I1003" s="2">
        <v>0</v>
      </c>
      <c r="J1003" s="2">
        <v>441.16</v>
      </c>
      <c r="K1003" s="2">
        <v>-12605.47</v>
      </c>
      <c r="L1003" s="2">
        <v>-677.37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-2709.5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-2709.5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-5419.01</v>
      </c>
      <c r="AJ1003" s="2">
        <v>-2709.5</v>
      </c>
      <c r="AK1003" s="2">
        <v>0</v>
      </c>
      <c r="AL1003" s="2">
        <v>0</v>
      </c>
      <c r="AM1003" s="2">
        <v>0</v>
      </c>
      <c r="AN1003" s="2">
        <v>0</v>
      </c>
      <c r="AO1003" s="4">
        <f>SUM(C1003:AN1003)</f>
        <v>0</v>
      </c>
    </row>
    <row r="1004" spans="1:41">
      <c r="A1004" s="5">
        <v>44139</v>
      </c>
      <c r="B1004" s="1">
        <v>4733</v>
      </c>
      <c r="C1004" s="2">
        <v>0</v>
      </c>
      <c r="D1004" s="2">
        <v>1669.27</v>
      </c>
      <c r="E1004" s="2">
        <v>395.5</v>
      </c>
      <c r="F1004" s="2">
        <v>0</v>
      </c>
      <c r="G1004" s="2">
        <v>197.09</v>
      </c>
      <c r="H1004" s="2">
        <v>612</v>
      </c>
      <c r="I1004" s="2">
        <v>0</v>
      </c>
      <c r="J1004" s="2">
        <v>234.92</v>
      </c>
      <c r="K1004" s="2">
        <v>-12636.97</v>
      </c>
      <c r="L1004" s="2">
        <v>-310.88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-1152.38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-1152.38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-2076.92</v>
      </c>
      <c r="AJ1004" s="2">
        <v>-1152.38</v>
      </c>
      <c r="AK1004" s="2">
        <v>0</v>
      </c>
      <c r="AL1004" s="2">
        <v>0</v>
      </c>
      <c r="AM1004" s="2">
        <v>0</v>
      </c>
      <c r="AN1004" s="2">
        <v>0</v>
      </c>
      <c r="AO1004" s="4">
        <f>SUM(C1004:AN1004)</f>
        <v>0</v>
      </c>
    </row>
    <row r="1005" spans="1:41">
      <c r="A1005" s="5">
        <v>44140</v>
      </c>
      <c r="B1005" s="1">
        <v>4734</v>
      </c>
      <c r="C1005" s="2">
        <v>0</v>
      </c>
      <c r="D1005" s="2">
        <v>3323.98</v>
      </c>
      <c r="E1005" s="2">
        <v>462.06</v>
      </c>
      <c r="F1005" s="2">
        <v>0</v>
      </c>
      <c r="G1005" s="2">
        <v>238.11</v>
      </c>
      <c r="H1005" s="2">
        <v>821.33</v>
      </c>
      <c r="I1005" s="2">
        <v>11.45</v>
      </c>
      <c r="J1005" s="2">
        <v>27.41</v>
      </c>
      <c r="K1005" s="2">
        <v>-12644.67</v>
      </c>
      <c r="L1005" s="2">
        <v>-488.43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-1395.53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-1395.53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-1395.53</v>
      </c>
      <c r="AJ1005" s="2">
        <v>-1395.53</v>
      </c>
      <c r="AK1005" s="2">
        <v>0</v>
      </c>
      <c r="AL1005" s="2">
        <v>0</v>
      </c>
      <c r="AM1005" s="2">
        <v>0</v>
      </c>
      <c r="AN1005" s="2">
        <v>0</v>
      </c>
      <c r="AO1005" s="4">
        <f>SUM(C1005:AN1005)</f>
        <v>0</v>
      </c>
    </row>
    <row r="1006" spans="1:41">
      <c r="A1006" s="5">
        <v>44141</v>
      </c>
      <c r="B1006" s="1">
        <v>4735</v>
      </c>
      <c r="C1006" s="2">
        <v>0</v>
      </c>
      <c r="D1006" s="2">
        <v>2975.83</v>
      </c>
      <c r="E1006" s="2">
        <v>162.89</v>
      </c>
      <c r="F1006" s="2">
        <v>0</v>
      </c>
      <c r="G1006" s="2">
        <v>286.56</v>
      </c>
      <c r="H1006" s="2">
        <v>765.33</v>
      </c>
      <c r="I1006" s="2">
        <v>3.53</v>
      </c>
      <c r="J1006" s="2">
        <v>81.91</v>
      </c>
      <c r="K1006" s="2">
        <v>-13258.77</v>
      </c>
      <c r="L1006" s="2">
        <v>-427.6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-1221.74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-1221.74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-1221.74</v>
      </c>
      <c r="AJ1006" s="2">
        <v>-1221.74</v>
      </c>
      <c r="AK1006" s="2">
        <v>0</v>
      </c>
      <c r="AL1006" s="2">
        <v>0</v>
      </c>
      <c r="AM1006" s="2">
        <v>0</v>
      </c>
      <c r="AN1006" s="2">
        <v>0</v>
      </c>
      <c r="AO1006" s="4">
        <f>SUM(C1006:AN1006)</f>
        <v>0</v>
      </c>
    </row>
    <row r="1007" spans="1:41">
      <c r="A1007" s="5">
        <v>44142</v>
      </c>
      <c r="B1007" s="1">
        <v>4736</v>
      </c>
      <c r="C1007" s="2">
        <v>0</v>
      </c>
      <c r="D1007" s="2">
        <v>2655.08</v>
      </c>
      <c r="E1007" s="2">
        <v>139.87</v>
      </c>
      <c r="F1007" s="2">
        <v>0</v>
      </c>
      <c r="G1007" s="2">
        <v>389.95</v>
      </c>
      <c r="H1007" s="2">
        <v>821.33</v>
      </c>
      <c r="I1007" s="2">
        <v>437.7</v>
      </c>
      <c r="J1007" s="2">
        <v>63.4</v>
      </c>
      <c r="K1007" s="2">
        <v>-12899.65</v>
      </c>
      <c r="L1007" s="2">
        <v>-450.73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-1287.81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-1287.81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-1287.81</v>
      </c>
      <c r="AJ1007" s="2">
        <v>-1287.81</v>
      </c>
      <c r="AK1007" s="2">
        <v>0</v>
      </c>
      <c r="AL1007" s="2">
        <v>0</v>
      </c>
      <c r="AM1007" s="2">
        <v>0</v>
      </c>
      <c r="AN1007" s="2">
        <v>0</v>
      </c>
      <c r="AO1007" s="4">
        <f>SUM(C1007:AN1007)</f>
        <v>0</v>
      </c>
    </row>
    <row r="1008" spans="1:41">
      <c r="A1008" s="5">
        <v>44143</v>
      </c>
      <c r="B1008" s="1">
        <v>4737</v>
      </c>
      <c r="C1008" s="2">
        <v>0</v>
      </c>
      <c r="D1008" s="2">
        <v>2220.76</v>
      </c>
      <c r="E1008" s="2">
        <v>319.32</v>
      </c>
      <c r="F1008" s="2">
        <v>0</v>
      </c>
      <c r="G1008" s="2">
        <v>339.74</v>
      </c>
      <c r="H1008" s="2">
        <v>1119.99</v>
      </c>
      <c r="I1008" s="2">
        <v>0</v>
      </c>
      <c r="J1008" s="2">
        <v>0</v>
      </c>
      <c r="K1008" s="2">
        <v>-12725.15</v>
      </c>
      <c r="L1008" s="2">
        <v>-399.98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-1145.47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-1168.14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-1114.81</v>
      </c>
      <c r="AJ1008" s="2">
        <v>-1142.81</v>
      </c>
      <c r="AK1008" s="2">
        <v>0</v>
      </c>
      <c r="AL1008" s="2">
        <v>0</v>
      </c>
      <c r="AM1008" s="2">
        <v>0</v>
      </c>
      <c r="AN1008" s="2">
        <v>0</v>
      </c>
      <c r="AO1008" s="4">
        <f>SUM(C1008:AN1008)</f>
        <v>0</v>
      </c>
    </row>
    <row r="1009" spans="1:41">
      <c r="A1009" s="5">
        <v>44144</v>
      </c>
      <c r="B1009" s="1">
        <v>4738</v>
      </c>
      <c r="C1009" s="2">
        <v>0</v>
      </c>
      <c r="D1009" s="2">
        <v>2133.76</v>
      </c>
      <c r="E1009" s="2">
        <v>164.58</v>
      </c>
      <c r="F1009" s="2">
        <v>0</v>
      </c>
      <c r="G1009" s="2">
        <v>313.05</v>
      </c>
      <c r="H1009" s="2">
        <v>13645.33</v>
      </c>
      <c r="I1009" s="2">
        <v>0</v>
      </c>
      <c r="J1009" s="2">
        <v>0</v>
      </c>
      <c r="K1009" s="2">
        <v>-12754.67</v>
      </c>
      <c r="L1009" s="2">
        <v>-1625.67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-4644.78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-4644.78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-4644.78</v>
      </c>
      <c r="AJ1009" s="2">
        <v>-4644.78</v>
      </c>
      <c r="AK1009" s="2">
        <v>0</v>
      </c>
      <c r="AL1009" s="2">
        <v>0</v>
      </c>
      <c r="AM1009" s="2">
        <v>0</v>
      </c>
      <c r="AN1009" s="2">
        <v>0</v>
      </c>
      <c r="AO1009" s="4">
        <f>SUM(C1009:AN1009)</f>
        <v>0</v>
      </c>
    </row>
    <row r="1010" spans="1:41">
      <c r="A1010" s="5">
        <v>44145</v>
      </c>
      <c r="B1010" s="1">
        <v>4739</v>
      </c>
      <c r="C1010" s="2">
        <v>0</v>
      </c>
      <c r="D1010" s="2">
        <v>1989.42</v>
      </c>
      <c r="E1010" s="2">
        <v>1882.15</v>
      </c>
      <c r="F1010" s="2">
        <v>0</v>
      </c>
      <c r="G1010" s="2">
        <v>217.27</v>
      </c>
      <c r="H1010" s="2">
        <v>19749.33</v>
      </c>
      <c r="I1010" s="2">
        <v>0</v>
      </c>
      <c r="J1010" s="2">
        <v>0</v>
      </c>
      <c r="K1010" s="2">
        <v>-12752.57</v>
      </c>
      <c r="L1010" s="2">
        <v>-2383.81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-6898.19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-7203.69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-6898.19</v>
      </c>
      <c r="AJ1010" s="2">
        <v>-6898.19</v>
      </c>
      <c r="AK1010" s="2">
        <v>0</v>
      </c>
      <c r="AL1010" s="2">
        <v>0</v>
      </c>
      <c r="AM1010" s="2">
        <v>0</v>
      </c>
      <c r="AN1010" s="2">
        <v>0</v>
      </c>
      <c r="AO1010" s="4">
        <f>SUM(C1010:AN1010)</f>
        <v>0</v>
      </c>
    </row>
    <row r="1011" spans="1:41">
      <c r="A1011" s="5">
        <v>44146</v>
      </c>
      <c r="B1011" s="1">
        <v>4740</v>
      </c>
      <c r="C1011" s="2">
        <v>0</v>
      </c>
      <c r="D1011" s="2">
        <v>1762.93</v>
      </c>
      <c r="E1011" s="2">
        <v>618.1799999999999</v>
      </c>
      <c r="F1011" s="2">
        <v>0</v>
      </c>
      <c r="G1011" s="2">
        <v>198.27</v>
      </c>
      <c r="H1011" s="2">
        <v>353.33</v>
      </c>
      <c r="I1011" s="2">
        <v>0</v>
      </c>
      <c r="J1011" s="2">
        <v>370.38</v>
      </c>
      <c r="K1011" s="2">
        <v>-12744.22</v>
      </c>
      <c r="L1011" s="2">
        <v>-330.31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-1321.24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-2642.49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-1321.24</v>
      </c>
      <c r="AJ1011" s="2">
        <v>-1321.24</v>
      </c>
      <c r="AK1011" s="2">
        <v>0</v>
      </c>
      <c r="AL1011" s="2">
        <v>0</v>
      </c>
      <c r="AM1011" s="2">
        <v>0</v>
      </c>
      <c r="AN1011" s="2">
        <v>0</v>
      </c>
      <c r="AO1011" s="4">
        <f>SUM(C1011:AN1011)</f>
        <v>0</v>
      </c>
    </row>
    <row r="1012" spans="1:41">
      <c r="A1012" s="5">
        <v>44147</v>
      </c>
      <c r="B1012" s="1">
        <v>4741</v>
      </c>
      <c r="C1012" s="2">
        <v>0</v>
      </c>
      <c r="D1012" s="2">
        <v>1175.23</v>
      </c>
      <c r="E1012" s="2">
        <v>551.92</v>
      </c>
      <c r="F1012" s="2">
        <v>3950</v>
      </c>
      <c r="G1012" s="2">
        <v>227.64</v>
      </c>
      <c r="H1012" s="2">
        <v>486.66</v>
      </c>
      <c r="I1012" s="2">
        <v>0</v>
      </c>
      <c r="J1012" s="2">
        <v>77.55</v>
      </c>
      <c r="K1012" s="2">
        <v>-12810.9</v>
      </c>
      <c r="L1012" s="2">
        <v>-251.9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-1007.61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-2015.22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-1007.61</v>
      </c>
      <c r="AJ1012" s="2">
        <v>-1007.61</v>
      </c>
      <c r="AK1012" s="2">
        <v>0</v>
      </c>
      <c r="AL1012" s="2">
        <v>0</v>
      </c>
      <c r="AM1012" s="2">
        <v>0</v>
      </c>
      <c r="AN1012" s="2">
        <v>0</v>
      </c>
      <c r="AO1012" s="4">
        <f>SUM(C1012:AN1012)</f>
        <v>0</v>
      </c>
    </row>
    <row r="1013" spans="1:41">
      <c r="A1013" s="5">
        <v>44148</v>
      </c>
      <c r="B1013" s="1">
        <v>4742</v>
      </c>
      <c r="C1013" s="2">
        <v>0</v>
      </c>
      <c r="D1013" s="2">
        <v>1817.53</v>
      </c>
      <c r="E1013" s="2">
        <v>125.74</v>
      </c>
      <c r="F1013" s="2">
        <v>0</v>
      </c>
      <c r="G1013" s="2">
        <v>195.72</v>
      </c>
      <c r="H1013" s="2">
        <v>533.33</v>
      </c>
      <c r="I1013" s="2">
        <v>0</v>
      </c>
      <c r="J1013" s="2">
        <v>8.699999999999999</v>
      </c>
      <c r="K1013" s="2">
        <v>-12852.87</v>
      </c>
      <c r="L1013" s="2">
        <v>-268.1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-1072.41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-1947.56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-1269.69</v>
      </c>
      <c r="AJ1013" s="2">
        <v>-1072.41</v>
      </c>
      <c r="AK1013" s="2">
        <v>0</v>
      </c>
      <c r="AL1013" s="2">
        <v>0</v>
      </c>
      <c r="AM1013" s="2">
        <v>0</v>
      </c>
      <c r="AN1013" s="2">
        <v>0</v>
      </c>
      <c r="AO1013" s="4">
        <f>SUM(C1013:AN1013)</f>
        <v>0</v>
      </c>
    </row>
    <row r="1014" spans="1:41">
      <c r="A1014" s="5">
        <v>44149</v>
      </c>
      <c r="B1014" s="1">
        <v>4743</v>
      </c>
      <c r="C1014" s="2">
        <v>0</v>
      </c>
      <c r="D1014" s="2">
        <v>1943.65</v>
      </c>
      <c r="E1014" s="2">
        <v>324.75</v>
      </c>
      <c r="F1014" s="2">
        <v>0</v>
      </c>
      <c r="G1014" s="2">
        <v>223.32</v>
      </c>
      <c r="H1014" s="2">
        <v>406.66</v>
      </c>
      <c r="I1014" s="2">
        <v>0</v>
      </c>
      <c r="J1014" s="2">
        <v>309.36</v>
      </c>
      <c r="K1014" s="2">
        <v>-12915.92</v>
      </c>
      <c r="L1014" s="2">
        <v>-320.77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-1283.1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-1283.1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-2566.2</v>
      </c>
      <c r="AJ1014" s="2">
        <v>-1283.1</v>
      </c>
      <c r="AK1014" s="2">
        <v>0</v>
      </c>
      <c r="AL1014" s="2">
        <v>0</v>
      </c>
      <c r="AM1014" s="2">
        <v>0</v>
      </c>
      <c r="AN1014" s="2">
        <v>0</v>
      </c>
      <c r="AO1014" s="4">
        <f>SUM(C1014:AN1014)</f>
        <v>0</v>
      </c>
    </row>
    <row r="1015" spans="1:41">
      <c r="A1015" s="5">
        <v>44150</v>
      </c>
      <c r="B1015" s="1">
        <v>4744</v>
      </c>
      <c r="C1015" s="2">
        <v>0</v>
      </c>
      <c r="D1015" s="2">
        <v>1984.48</v>
      </c>
      <c r="E1015" s="2">
        <v>280.6</v>
      </c>
      <c r="F1015" s="2">
        <v>0</v>
      </c>
      <c r="G1015" s="2">
        <v>288.61</v>
      </c>
      <c r="H1015" s="2">
        <v>253.33</v>
      </c>
      <c r="I1015" s="2">
        <v>0</v>
      </c>
      <c r="J1015" s="2">
        <v>268.29</v>
      </c>
      <c r="K1015" s="2">
        <v>-12900.27</v>
      </c>
      <c r="L1015" s="2">
        <v>-307.53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-1230.13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-1230.13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-2460.27</v>
      </c>
      <c r="AJ1015" s="2">
        <v>-1230.13</v>
      </c>
      <c r="AK1015" s="2">
        <v>0</v>
      </c>
      <c r="AL1015" s="2">
        <v>0</v>
      </c>
      <c r="AM1015" s="2">
        <v>0</v>
      </c>
      <c r="AN1015" s="2">
        <v>0</v>
      </c>
      <c r="AO1015" s="4">
        <f>SUM(C1015:AN1015)</f>
        <v>0</v>
      </c>
    </row>
    <row r="1016" spans="1:41">
      <c r="A1016" s="5">
        <v>44151</v>
      </c>
      <c r="B1016" s="1">
        <v>4745</v>
      </c>
      <c r="C1016" s="2">
        <v>0</v>
      </c>
      <c r="D1016" s="2">
        <v>2417.97</v>
      </c>
      <c r="E1016" s="2">
        <v>724.55</v>
      </c>
      <c r="F1016" s="2">
        <v>0</v>
      </c>
      <c r="G1016" s="2">
        <v>239.82</v>
      </c>
      <c r="H1016" s="2">
        <v>560</v>
      </c>
      <c r="I1016" s="2">
        <v>0</v>
      </c>
      <c r="J1016" s="2">
        <v>434.8</v>
      </c>
      <c r="K1016" s="2">
        <v>-12901.12</v>
      </c>
      <c r="L1016" s="2">
        <v>-437.71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-1750.86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-1750.86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-2354.57</v>
      </c>
      <c r="AJ1016" s="2">
        <v>-2898.02</v>
      </c>
      <c r="AK1016" s="2">
        <v>0</v>
      </c>
      <c r="AL1016" s="2">
        <v>0</v>
      </c>
      <c r="AM1016" s="2">
        <v>0</v>
      </c>
      <c r="AN1016" s="2">
        <v>0</v>
      </c>
      <c r="AO1016" s="4">
        <f>SUM(C1016:AN1016)</f>
        <v>0</v>
      </c>
    </row>
    <row r="1017" spans="1:41">
      <c r="A1017" s="5">
        <v>44152</v>
      </c>
      <c r="B1017" s="1">
        <v>4746</v>
      </c>
      <c r="C1017" s="2">
        <v>0</v>
      </c>
      <c r="D1017" s="2">
        <v>1980.69</v>
      </c>
      <c r="E1017" s="2">
        <v>241.44</v>
      </c>
      <c r="F1017" s="2">
        <v>0</v>
      </c>
      <c r="G1017" s="2">
        <v>212.75</v>
      </c>
      <c r="H1017" s="2">
        <v>6160</v>
      </c>
      <c r="I1017" s="2">
        <v>0</v>
      </c>
      <c r="J1017" s="2">
        <v>55.2</v>
      </c>
      <c r="K1017" s="2">
        <v>-12737.52</v>
      </c>
      <c r="L1017" s="2">
        <v>-865.01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-3460.04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-3460.04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-3460.04</v>
      </c>
      <c r="AJ1017" s="2">
        <v>-6920.08</v>
      </c>
      <c r="AK1017" s="2">
        <v>0</v>
      </c>
      <c r="AL1017" s="2">
        <v>0</v>
      </c>
      <c r="AM1017" s="2">
        <v>0</v>
      </c>
      <c r="AN1017" s="2">
        <v>0</v>
      </c>
      <c r="AO1017" s="4">
        <f>SUM(C1017:AN1017)</f>
        <v>0</v>
      </c>
    </row>
    <row r="1018" spans="1:41">
      <c r="A1018" s="5">
        <v>44153</v>
      </c>
      <c r="B1018" s="1">
        <v>4747</v>
      </c>
      <c r="C1018" s="2">
        <v>0</v>
      </c>
      <c r="D1018" s="2">
        <v>2321.68</v>
      </c>
      <c r="E1018" s="2">
        <v>113.21</v>
      </c>
      <c r="F1018" s="2">
        <v>0</v>
      </c>
      <c r="G1018" s="2">
        <v>240.35</v>
      </c>
      <c r="H1018" s="2">
        <v>638.66</v>
      </c>
      <c r="I1018" s="2">
        <v>0</v>
      </c>
      <c r="J1018" s="2">
        <v>71.61</v>
      </c>
      <c r="K1018" s="2">
        <v>-12846.15</v>
      </c>
      <c r="L1018" s="2">
        <v>-338.55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-1123.42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-1123.42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-1123.42</v>
      </c>
      <c r="AJ1018" s="2">
        <v>-1669.87</v>
      </c>
      <c r="AK1018" s="2">
        <v>0</v>
      </c>
      <c r="AL1018" s="2">
        <v>0</v>
      </c>
      <c r="AM1018" s="2">
        <v>0</v>
      </c>
      <c r="AN1018" s="2">
        <v>0</v>
      </c>
      <c r="AO1018" s="4">
        <f>SUM(C1018:AN1018)</f>
        <v>0</v>
      </c>
    </row>
    <row r="1019" spans="1:41">
      <c r="A1019" s="5">
        <v>44154</v>
      </c>
      <c r="B1019" s="1">
        <v>4748</v>
      </c>
      <c r="C1019" s="2">
        <v>0</v>
      </c>
      <c r="D1019" s="2">
        <v>3396.45</v>
      </c>
      <c r="E1019" s="2">
        <v>2135.91</v>
      </c>
      <c r="F1019" s="2">
        <v>0</v>
      </c>
      <c r="G1019" s="2">
        <v>368.01</v>
      </c>
      <c r="H1019" s="2">
        <v>783.99</v>
      </c>
      <c r="I1019" s="2">
        <v>144.59</v>
      </c>
      <c r="J1019" s="2">
        <v>327.6</v>
      </c>
      <c r="K1019" s="2">
        <v>-12958.4</v>
      </c>
      <c r="L1019" s="2">
        <v>-715.65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-2044.73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-2044.73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-2044.73</v>
      </c>
      <c r="AJ1019" s="2">
        <v>-2044.73</v>
      </c>
      <c r="AK1019" s="2">
        <v>0</v>
      </c>
      <c r="AL1019" s="2">
        <v>0</v>
      </c>
      <c r="AM1019" s="2">
        <v>0</v>
      </c>
      <c r="AN1019" s="2">
        <v>0</v>
      </c>
      <c r="AO1019" s="4">
        <f>SUM(C1019:AN1019)</f>
        <v>0</v>
      </c>
    </row>
    <row r="1020" spans="1:41">
      <c r="A1020" s="5">
        <v>44155</v>
      </c>
      <c r="B1020" s="1">
        <v>4749</v>
      </c>
      <c r="C1020" s="2">
        <v>0</v>
      </c>
      <c r="D1020" s="2">
        <v>3221.03</v>
      </c>
      <c r="E1020" s="2">
        <v>574.99</v>
      </c>
      <c r="F1020" s="2">
        <v>0</v>
      </c>
      <c r="G1020" s="2">
        <v>349.27</v>
      </c>
      <c r="H1020" s="2">
        <v>597.33</v>
      </c>
      <c r="I1020" s="2">
        <v>0</v>
      </c>
      <c r="J1020" s="2">
        <v>453.72</v>
      </c>
      <c r="K1020" s="2">
        <v>-12372.64</v>
      </c>
      <c r="L1020" s="2">
        <v>-519.63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-1484.67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-1484.67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-1484.67</v>
      </c>
      <c r="AJ1020" s="2">
        <v>-1484.67</v>
      </c>
      <c r="AK1020" s="2">
        <v>0</v>
      </c>
      <c r="AL1020" s="2">
        <v>0</v>
      </c>
      <c r="AM1020" s="2">
        <v>0</v>
      </c>
      <c r="AN1020" s="2">
        <v>0</v>
      </c>
      <c r="AO1020" s="4">
        <f>SUM(C1020:AN1020)</f>
        <v>0</v>
      </c>
    </row>
    <row r="1021" spans="1:41">
      <c r="A1021" s="5">
        <v>44156</v>
      </c>
      <c r="B1021" s="1">
        <v>4750</v>
      </c>
      <c r="C1021" s="2">
        <v>0</v>
      </c>
      <c r="D1021" s="2">
        <v>2662.22</v>
      </c>
      <c r="E1021" s="2">
        <v>124.69</v>
      </c>
      <c r="F1021" s="2">
        <v>0</v>
      </c>
      <c r="G1021" s="2">
        <v>356.84</v>
      </c>
      <c r="H1021" s="2">
        <v>849.33</v>
      </c>
      <c r="I1021" s="2">
        <v>93.43000000000001</v>
      </c>
      <c r="J1021" s="2">
        <v>39.11</v>
      </c>
      <c r="K1021" s="2">
        <v>-12543.3</v>
      </c>
      <c r="L1021" s="2">
        <v>-412.56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-1178.75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-1178.75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-1178.75</v>
      </c>
      <c r="AJ1021" s="2">
        <v>-1178.75</v>
      </c>
      <c r="AK1021" s="2">
        <v>0</v>
      </c>
      <c r="AL1021" s="2">
        <v>0</v>
      </c>
      <c r="AM1021" s="2">
        <v>0</v>
      </c>
      <c r="AN1021" s="2">
        <v>0</v>
      </c>
      <c r="AO1021" s="4">
        <f>SUM(C1021:AN1021)</f>
        <v>0</v>
      </c>
    </row>
    <row r="1022" spans="1:41">
      <c r="A1022" s="5">
        <v>44157</v>
      </c>
      <c r="B1022" s="1">
        <v>4751</v>
      </c>
      <c r="C1022" s="2">
        <v>0</v>
      </c>
      <c r="D1022" s="2">
        <v>3457.99</v>
      </c>
      <c r="E1022" s="2">
        <v>182.7</v>
      </c>
      <c r="F1022" s="2">
        <v>0</v>
      </c>
      <c r="G1022" s="2">
        <v>354.41</v>
      </c>
      <c r="H1022" s="2">
        <v>634.66</v>
      </c>
      <c r="I1022" s="2">
        <v>0</v>
      </c>
      <c r="J1022" s="2">
        <v>0</v>
      </c>
      <c r="K1022" s="2">
        <v>-12554.62</v>
      </c>
      <c r="L1022" s="2">
        <v>-462.97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-1322.79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-1322.79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-1322.79</v>
      </c>
      <c r="AJ1022" s="2">
        <v>-1322.79</v>
      </c>
      <c r="AK1022" s="2">
        <v>0</v>
      </c>
      <c r="AL1022" s="2">
        <v>0</v>
      </c>
      <c r="AM1022" s="2">
        <v>0</v>
      </c>
      <c r="AN1022" s="2">
        <v>0</v>
      </c>
      <c r="AO1022" s="4">
        <f>SUM(C1022:AN1022)</f>
        <v>0</v>
      </c>
    </row>
    <row r="1023" spans="1:41">
      <c r="A1023" s="5">
        <v>44158</v>
      </c>
      <c r="B1023" s="1">
        <v>4752</v>
      </c>
      <c r="C1023" s="2">
        <v>0</v>
      </c>
      <c r="D1023" s="2">
        <v>2970.52</v>
      </c>
      <c r="E1023" s="2">
        <v>1275.8</v>
      </c>
      <c r="F1023" s="2">
        <v>0</v>
      </c>
      <c r="G1023" s="2">
        <v>354.32</v>
      </c>
      <c r="H1023" s="2">
        <v>998.66</v>
      </c>
      <c r="I1023" s="2">
        <v>253.15</v>
      </c>
      <c r="J1023" s="2">
        <v>156.08</v>
      </c>
      <c r="K1023" s="2">
        <v>-12540.75</v>
      </c>
      <c r="L1023" s="2">
        <v>-600.85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-1716.73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-1716.73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-1716.73</v>
      </c>
      <c r="AJ1023" s="2">
        <v>-1716.73</v>
      </c>
      <c r="AK1023" s="2">
        <v>0</v>
      </c>
      <c r="AL1023" s="2">
        <v>0</v>
      </c>
      <c r="AM1023" s="2">
        <v>0</v>
      </c>
      <c r="AN1023" s="2">
        <v>0</v>
      </c>
      <c r="AO1023" s="4">
        <f>SUM(C1023:AN1023)</f>
        <v>0</v>
      </c>
    </row>
    <row r="1024" spans="1:41">
      <c r="A1024" s="5">
        <v>44159</v>
      </c>
      <c r="B1024" s="1">
        <v>4753</v>
      </c>
      <c r="C1024" s="2">
        <v>0</v>
      </c>
      <c r="D1024" s="2">
        <v>2949.54</v>
      </c>
      <c r="E1024" s="2">
        <v>407.32</v>
      </c>
      <c r="F1024" s="2">
        <v>0</v>
      </c>
      <c r="G1024" s="2">
        <v>451.11</v>
      </c>
      <c r="H1024" s="2">
        <v>14466.66</v>
      </c>
      <c r="I1024" s="2">
        <v>1169.04</v>
      </c>
      <c r="J1024" s="2">
        <v>210.61</v>
      </c>
      <c r="K1024" s="2">
        <v>-12552.25</v>
      </c>
      <c r="L1024" s="2">
        <v>-1965.43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-5615.51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-5615.51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-5615.51</v>
      </c>
      <c r="AJ1024" s="2">
        <v>-5615.51</v>
      </c>
      <c r="AK1024" s="2">
        <v>0</v>
      </c>
      <c r="AL1024" s="2">
        <v>0</v>
      </c>
      <c r="AM1024" s="2">
        <v>0</v>
      </c>
      <c r="AN1024" s="2">
        <v>0</v>
      </c>
      <c r="AO1024" s="4">
        <f>SUM(C1024:AN1024)</f>
        <v>0</v>
      </c>
    </row>
    <row r="1025" spans="1:41">
      <c r="A1025" s="5">
        <v>44160</v>
      </c>
      <c r="B1025" s="1">
        <v>4754</v>
      </c>
      <c r="C1025" s="2">
        <v>0</v>
      </c>
      <c r="D1025" s="2">
        <v>2573.28</v>
      </c>
      <c r="E1025" s="2">
        <v>1657.97</v>
      </c>
      <c r="F1025" s="2">
        <v>0</v>
      </c>
      <c r="G1025" s="2">
        <v>411.07</v>
      </c>
      <c r="H1025" s="2">
        <v>3303.99</v>
      </c>
      <c r="I1025" s="2">
        <v>0</v>
      </c>
      <c r="J1025" s="2">
        <v>819.3</v>
      </c>
      <c r="K1025" s="2">
        <v>-12510.17</v>
      </c>
      <c r="L1025" s="2">
        <v>-876.5599999999999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-2504.46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-2504.46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-2504.46</v>
      </c>
      <c r="AJ1025" s="2">
        <v>-2504.46</v>
      </c>
      <c r="AK1025" s="2">
        <v>0</v>
      </c>
      <c r="AL1025" s="2">
        <v>0</v>
      </c>
      <c r="AM1025" s="2">
        <v>0</v>
      </c>
      <c r="AN1025" s="2">
        <v>0</v>
      </c>
      <c r="AO1025" s="4">
        <f>SUM(C1025:AN1025)</f>
        <v>0</v>
      </c>
    </row>
    <row r="1026" spans="1:41">
      <c r="A1026" s="5">
        <v>44161</v>
      </c>
      <c r="B1026" s="1">
        <v>4755</v>
      </c>
      <c r="C1026" s="2">
        <v>0</v>
      </c>
      <c r="D1026" s="2">
        <v>2496.55</v>
      </c>
      <c r="E1026" s="2">
        <v>242.85</v>
      </c>
      <c r="F1026" s="2">
        <v>0</v>
      </c>
      <c r="G1026" s="2">
        <v>383.35</v>
      </c>
      <c r="H1026" s="2">
        <v>1997.33</v>
      </c>
      <c r="I1026" s="2">
        <v>0</v>
      </c>
      <c r="J1026" s="2">
        <v>53.18</v>
      </c>
      <c r="K1026" s="2">
        <v>-12443.17</v>
      </c>
      <c r="L1026" s="2">
        <v>-517.3200000000001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-1478.08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-1478.08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-1478.08</v>
      </c>
      <c r="AJ1026" s="2">
        <v>-1478.08</v>
      </c>
      <c r="AK1026" s="2">
        <v>0</v>
      </c>
      <c r="AL1026" s="2">
        <v>0</v>
      </c>
      <c r="AM1026" s="2">
        <v>0</v>
      </c>
      <c r="AN1026" s="2">
        <v>0</v>
      </c>
      <c r="AO1026" s="4">
        <f>SUM(C1026:AN1026)</f>
        <v>0</v>
      </c>
    </row>
    <row r="1027" spans="1:41">
      <c r="A1027" s="5">
        <v>44162</v>
      </c>
      <c r="B1027" s="1">
        <v>4756</v>
      </c>
      <c r="C1027" s="2">
        <v>0</v>
      </c>
      <c r="D1027" s="2">
        <v>3354.72</v>
      </c>
      <c r="E1027" s="2">
        <v>3874.31</v>
      </c>
      <c r="F1027" s="2">
        <v>0</v>
      </c>
      <c r="G1027" s="2">
        <v>629</v>
      </c>
      <c r="H1027" s="2">
        <v>1931.99</v>
      </c>
      <c r="I1027" s="2">
        <v>16.34</v>
      </c>
      <c r="J1027" s="2">
        <v>20.4</v>
      </c>
      <c r="K1027" s="2">
        <v>-12322.42</v>
      </c>
      <c r="L1027" s="2">
        <v>-982.6799999999999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-2807.65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-2807.65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-2807.65</v>
      </c>
      <c r="AJ1027" s="2">
        <v>-2807.65</v>
      </c>
      <c r="AK1027" s="2">
        <v>0</v>
      </c>
      <c r="AL1027" s="2">
        <v>0</v>
      </c>
      <c r="AM1027" s="2">
        <v>0</v>
      </c>
      <c r="AN1027" s="2">
        <v>0</v>
      </c>
      <c r="AO1027" s="4">
        <f>SUM(C1027:AN1027)</f>
        <v>0</v>
      </c>
    </row>
    <row r="1028" spans="1:41">
      <c r="A1028" s="5">
        <v>44163</v>
      </c>
      <c r="B1028" s="1">
        <v>4757</v>
      </c>
      <c r="C1028" s="2">
        <v>0</v>
      </c>
      <c r="D1028" s="2">
        <v>3515.63</v>
      </c>
      <c r="E1028" s="2">
        <v>634.75</v>
      </c>
      <c r="F1028" s="2">
        <v>0</v>
      </c>
      <c r="G1028" s="2">
        <v>554.21</v>
      </c>
      <c r="H1028" s="2">
        <v>2417.33</v>
      </c>
      <c r="I1028" s="2">
        <v>12.06</v>
      </c>
      <c r="J1028" s="2">
        <v>294.17</v>
      </c>
      <c r="K1028" s="2">
        <v>-12138.05</v>
      </c>
      <c r="L1028" s="2">
        <v>-742.8099999999999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-2122.33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-2122.33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-2122.33</v>
      </c>
      <c r="AJ1028" s="2">
        <v>-2122.33</v>
      </c>
      <c r="AK1028" s="2">
        <v>0</v>
      </c>
      <c r="AL1028" s="2">
        <v>0</v>
      </c>
      <c r="AM1028" s="2">
        <v>0</v>
      </c>
      <c r="AN1028" s="2">
        <v>0</v>
      </c>
      <c r="AO1028" s="4">
        <f>SUM(C1028:AN1028)</f>
        <v>0</v>
      </c>
    </row>
    <row r="1029" spans="1:41">
      <c r="A1029" s="5">
        <v>44164</v>
      </c>
      <c r="B1029" s="1">
        <v>4758</v>
      </c>
      <c r="C1029" s="2">
        <v>0</v>
      </c>
      <c r="D1029" s="2">
        <v>4047.52</v>
      </c>
      <c r="E1029" s="2">
        <v>826.0700000000001</v>
      </c>
      <c r="F1029" s="2">
        <v>0</v>
      </c>
      <c r="G1029" s="2">
        <v>579.8099999999999</v>
      </c>
      <c r="H1029" s="2">
        <v>2258.66</v>
      </c>
      <c r="I1029" s="2">
        <v>0</v>
      </c>
      <c r="J1029" s="2">
        <v>100.81</v>
      </c>
      <c r="K1029" s="2">
        <v>-12414.25</v>
      </c>
      <c r="L1029" s="2">
        <v>-781.29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-2232.25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-2232.25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-2232.25</v>
      </c>
      <c r="AJ1029" s="2">
        <v>-2232.25</v>
      </c>
      <c r="AK1029" s="2">
        <v>0</v>
      </c>
      <c r="AL1029" s="2">
        <v>0</v>
      </c>
      <c r="AM1029" s="2">
        <v>0</v>
      </c>
      <c r="AN1029" s="2">
        <v>0</v>
      </c>
      <c r="AO1029" s="4">
        <f>SUM(C1029:AN1029)</f>
        <v>0</v>
      </c>
    </row>
    <row r="1030" spans="1:41">
      <c r="A1030" s="5">
        <v>44165</v>
      </c>
      <c r="B1030" s="1">
        <v>4759</v>
      </c>
      <c r="C1030" s="2">
        <v>0</v>
      </c>
      <c r="D1030" s="2">
        <v>4152.12</v>
      </c>
      <c r="E1030" s="2">
        <v>535.21</v>
      </c>
      <c r="F1030" s="2">
        <v>0</v>
      </c>
      <c r="G1030" s="2">
        <v>655.88</v>
      </c>
      <c r="H1030" s="2">
        <v>5711.99</v>
      </c>
      <c r="I1030" s="2">
        <v>13.42</v>
      </c>
      <c r="J1030" s="2">
        <v>153.21</v>
      </c>
      <c r="K1030" s="2">
        <v>-11939.82</v>
      </c>
      <c r="L1030" s="2">
        <v>-1122.18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-3206.24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-3206.24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-3206.24</v>
      </c>
      <c r="AJ1030" s="2">
        <v>-3206.24</v>
      </c>
      <c r="AK1030" s="2">
        <v>0</v>
      </c>
      <c r="AL1030" s="2">
        <v>0</v>
      </c>
      <c r="AM1030" s="2">
        <v>0</v>
      </c>
      <c r="AN1030" s="2">
        <v>0</v>
      </c>
      <c r="AO1030" s="4">
        <f>SUM(C1030:AN1030)</f>
        <v>0</v>
      </c>
    </row>
    <row r="1031" spans="1:41">
      <c r="A1031" s="5">
        <v>44166</v>
      </c>
      <c r="B1031" s="1">
        <v>4760</v>
      </c>
      <c r="C1031" s="2">
        <v>0</v>
      </c>
      <c r="D1031" s="2">
        <v>4387.57</v>
      </c>
      <c r="E1031" s="2">
        <v>233.04</v>
      </c>
      <c r="F1031" s="2">
        <v>0</v>
      </c>
      <c r="G1031" s="2">
        <v>465.75</v>
      </c>
      <c r="H1031" s="2">
        <v>15054.66</v>
      </c>
      <c r="I1031" s="2">
        <v>41.91</v>
      </c>
      <c r="J1031" s="2">
        <v>98.47</v>
      </c>
      <c r="K1031" s="2">
        <v>-12338.8</v>
      </c>
      <c r="L1031" s="2">
        <v>-2028.14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-5794.69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-5794.69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-5794.69</v>
      </c>
      <c r="AJ1031" s="2">
        <v>-5794.69</v>
      </c>
      <c r="AK1031" s="2">
        <v>0</v>
      </c>
      <c r="AL1031" s="2">
        <v>0</v>
      </c>
      <c r="AM1031" s="2">
        <v>0</v>
      </c>
      <c r="AN1031" s="2">
        <v>0</v>
      </c>
      <c r="AO1031" s="4">
        <f>SUM(C1031:AN1031)</f>
        <v>0</v>
      </c>
    </row>
    <row r="1032" spans="1:41">
      <c r="A1032" s="5">
        <v>44167</v>
      </c>
      <c r="B1032" s="1">
        <v>4761</v>
      </c>
      <c r="C1032" s="2">
        <v>0</v>
      </c>
      <c r="D1032" s="2">
        <v>3983.78</v>
      </c>
      <c r="E1032" s="2">
        <v>520.59</v>
      </c>
      <c r="F1032" s="2">
        <v>1900</v>
      </c>
      <c r="G1032" s="2">
        <v>544.35</v>
      </c>
      <c r="H1032" s="2">
        <v>3201.33</v>
      </c>
      <c r="I1032" s="2">
        <v>0</v>
      </c>
      <c r="J1032" s="2">
        <v>119.11</v>
      </c>
      <c r="K1032" s="2">
        <v>-12374.97</v>
      </c>
      <c r="L1032" s="2">
        <v>-836.91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-2391.19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-2391.19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-2391.19</v>
      </c>
      <c r="AJ1032" s="2">
        <v>-2391.19</v>
      </c>
      <c r="AK1032" s="2">
        <v>0</v>
      </c>
      <c r="AL1032" s="2">
        <v>0</v>
      </c>
      <c r="AM1032" s="2">
        <v>0</v>
      </c>
      <c r="AN1032" s="2">
        <v>0</v>
      </c>
      <c r="AO1032" s="4">
        <f>SUM(C1032:AN1032)</f>
        <v>0</v>
      </c>
    </row>
    <row r="1033" spans="1:41">
      <c r="A1033" s="5">
        <v>44168</v>
      </c>
      <c r="B1033" s="1">
        <v>4762</v>
      </c>
      <c r="C1033" s="2">
        <v>0</v>
      </c>
      <c r="D1033" s="2">
        <v>3529.85</v>
      </c>
      <c r="E1033" s="2">
        <v>321.62</v>
      </c>
      <c r="F1033" s="2">
        <v>0</v>
      </c>
      <c r="G1033" s="2">
        <v>413.12</v>
      </c>
      <c r="H1033" s="2">
        <v>1950.66</v>
      </c>
      <c r="I1033" s="2">
        <v>0</v>
      </c>
      <c r="J1033" s="2">
        <v>189.08</v>
      </c>
      <c r="K1033" s="2">
        <v>-12477.17</v>
      </c>
      <c r="L1033" s="2">
        <v>-640.4299999999999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-1829.81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-1829.81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-1829.81</v>
      </c>
      <c r="AJ1033" s="2">
        <v>-1829.81</v>
      </c>
      <c r="AK1033" s="2">
        <v>0</v>
      </c>
      <c r="AL1033" s="2">
        <v>0</v>
      </c>
      <c r="AM1033" s="2">
        <v>0</v>
      </c>
      <c r="AN1033" s="2">
        <v>0</v>
      </c>
      <c r="AO1033" s="4">
        <f>SUM(C1033:AN1033)</f>
        <v>0</v>
      </c>
    </row>
    <row r="1034" spans="1:41">
      <c r="A1034" s="5">
        <v>44169</v>
      </c>
      <c r="B1034" s="1">
        <v>4763</v>
      </c>
      <c r="C1034" s="2">
        <v>0</v>
      </c>
      <c r="D1034" s="2">
        <v>2071.71</v>
      </c>
      <c r="E1034" s="2">
        <v>411.98</v>
      </c>
      <c r="F1034" s="2">
        <v>0</v>
      </c>
      <c r="G1034" s="2">
        <v>220.79</v>
      </c>
      <c r="H1034" s="2">
        <v>989.33</v>
      </c>
      <c r="I1034" s="2">
        <v>0</v>
      </c>
      <c r="J1034" s="2">
        <v>22.8</v>
      </c>
      <c r="K1034" s="2">
        <v>-12506.82</v>
      </c>
      <c r="L1034" s="2">
        <v>-371.66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-1061.89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-1061.89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-1061.89</v>
      </c>
      <c r="AJ1034" s="2">
        <v>-1061.89</v>
      </c>
      <c r="AK1034" s="2">
        <v>0</v>
      </c>
      <c r="AL1034" s="2">
        <v>0</v>
      </c>
      <c r="AM1034" s="2">
        <v>0</v>
      </c>
      <c r="AN1034" s="2">
        <v>0</v>
      </c>
      <c r="AO1034" s="4">
        <f>SUM(C1034:AN1034)</f>
        <v>0</v>
      </c>
    </row>
    <row r="1035" spans="1:41">
      <c r="A1035" s="5">
        <v>44170</v>
      </c>
      <c r="B1035" s="1">
        <v>4764</v>
      </c>
      <c r="C1035" s="2">
        <v>0</v>
      </c>
      <c r="D1035" s="2">
        <v>1949.22</v>
      </c>
      <c r="E1035" s="2">
        <v>202.97</v>
      </c>
      <c r="F1035" s="2">
        <v>0</v>
      </c>
      <c r="G1035" s="2">
        <v>196.1</v>
      </c>
      <c r="H1035" s="2">
        <v>1185.33</v>
      </c>
      <c r="I1035" s="2">
        <v>0</v>
      </c>
      <c r="J1035" s="2">
        <v>22.87</v>
      </c>
      <c r="K1035" s="2">
        <v>-12530.97</v>
      </c>
      <c r="L1035" s="2">
        <v>-355.65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-1016.15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-1016.15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-1016.15</v>
      </c>
      <c r="AJ1035" s="2">
        <v>-1016.15</v>
      </c>
      <c r="AK1035" s="2">
        <v>0</v>
      </c>
      <c r="AL1035" s="2">
        <v>0</v>
      </c>
      <c r="AM1035" s="2">
        <v>0</v>
      </c>
      <c r="AN1035" s="2">
        <v>0</v>
      </c>
      <c r="AO1035" s="4">
        <f>SUM(C1035:AN1035)</f>
        <v>0</v>
      </c>
    </row>
    <row r="1036" spans="1:41">
      <c r="A1036" s="5">
        <v>44171</v>
      </c>
      <c r="B1036" s="1">
        <v>4765</v>
      </c>
      <c r="C1036" s="2">
        <v>0</v>
      </c>
      <c r="D1036" s="2">
        <v>2143.35</v>
      </c>
      <c r="E1036" s="2">
        <v>350.54</v>
      </c>
      <c r="F1036" s="2">
        <v>0</v>
      </c>
      <c r="G1036" s="2">
        <v>223.45</v>
      </c>
      <c r="H1036" s="2">
        <v>1204</v>
      </c>
      <c r="I1036" s="2">
        <v>0</v>
      </c>
      <c r="J1036" s="2">
        <v>240.83</v>
      </c>
      <c r="K1036" s="2">
        <v>-12614.22</v>
      </c>
      <c r="L1036" s="2">
        <v>-416.21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-1189.19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-1189.19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-1189.19</v>
      </c>
      <c r="AJ1036" s="2">
        <v>-1189.19</v>
      </c>
      <c r="AK1036" s="2">
        <v>0</v>
      </c>
      <c r="AL1036" s="2">
        <v>0</v>
      </c>
      <c r="AM1036" s="2">
        <v>0</v>
      </c>
      <c r="AN1036" s="2">
        <v>0</v>
      </c>
      <c r="AO1036" s="4">
        <f>SUM(C1036:AN1036)</f>
        <v>0</v>
      </c>
    </row>
    <row r="1037" spans="1:41">
      <c r="A1037" s="5">
        <v>44172</v>
      </c>
      <c r="B1037" s="1">
        <v>4766</v>
      </c>
      <c r="C1037" s="2">
        <v>0</v>
      </c>
      <c r="D1037" s="2">
        <v>2035.79</v>
      </c>
      <c r="E1037" s="2">
        <v>629.64</v>
      </c>
      <c r="F1037" s="2">
        <v>0</v>
      </c>
      <c r="G1037" s="2">
        <v>223.4</v>
      </c>
      <c r="H1037" s="2">
        <v>1171.33</v>
      </c>
      <c r="I1037" s="2">
        <v>0</v>
      </c>
      <c r="J1037" s="2">
        <v>394.44</v>
      </c>
      <c r="K1037" s="2">
        <v>-12660.52</v>
      </c>
      <c r="L1037" s="2">
        <v>-445.46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-1272.74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-1272.74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-1272.74</v>
      </c>
      <c r="AJ1037" s="2">
        <v>-1272.74</v>
      </c>
      <c r="AK1037" s="2">
        <v>0</v>
      </c>
      <c r="AL1037" s="2">
        <v>0</v>
      </c>
      <c r="AM1037" s="2">
        <v>0</v>
      </c>
      <c r="AN1037" s="2">
        <v>0</v>
      </c>
      <c r="AO1037" s="4">
        <f>SUM(C1037:AN1037)</f>
        <v>0</v>
      </c>
    </row>
    <row r="1038" spans="1:41">
      <c r="A1038" s="5">
        <v>44173</v>
      </c>
      <c r="B1038" s="1">
        <v>4767</v>
      </c>
      <c r="C1038" s="2">
        <v>0</v>
      </c>
      <c r="D1038" s="2">
        <v>1878.29</v>
      </c>
      <c r="E1038" s="2">
        <v>199.29</v>
      </c>
      <c r="F1038" s="2">
        <v>0</v>
      </c>
      <c r="G1038" s="2">
        <v>214.02</v>
      </c>
      <c r="H1038" s="2">
        <v>4354</v>
      </c>
      <c r="I1038" s="2">
        <v>0</v>
      </c>
      <c r="J1038" s="2">
        <v>130.82</v>
      </c>
      <c r="K1038" s="2">
        <v>-12680.42</v>
      </c>
      <c r="L1038" s="2">
        <v>-677.64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-1936.12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-1936.12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-1936.12</v>
      </c>
      <c r="AJ1038" s="2">
        <v>-1936.12</v>
      </c>
      <c r="AK1038" s="2">
        <v>0</v>
      </c>
      <c r="AL1038" s="2">
        <v>0</v>
      </c>
      <c r="AM1038" s="2">
        <v>0</v>
      </c>
      <c r="AN1038" s="2">
        <v>0</v>
      </c>
      <c r="AO1038" s="4">
        <f>SUM(C1038:AN1038)</f>
        <v>0</v>
      </c>
    </row>
    <row r="1039" spans="1:41">
      <c r="A1039" s="5">
        <v>44174</v>
      </c>
      <c r="B1039" s="1">
        <v>4768</v>
      </c>
      <c r="C1039" s="2">
        <v>0</v>
      </c>
      <c r="D1039" s="2">
        <v>2056.1</v>
      </c>
      <c r="E1039" s="2">
        <v>1033.81</v>
      </c>
      <c r="F1039" s="2">
        <v>0</v>
      </c>
      <c r="G1039" s="2">
        <v>171.09</v>
      </c>
      <c r="H1039" s="2">
        <v>793.33</v>
      </c>
      <c r="I1039" s="2">
        <v>0</v>
      </c>
      <c r="J1039" s="2">
        <v>162.77</v>
      </c>
      <c r="K1039" s="2">
        <v>-12661.7</v>
      </c>
      <c r="L1039" s="2">
        <v>-421.71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-1204.89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-1204.89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-1204.89</v>
      </c>
      <c r="AJ1039" s="2">
        <v>-1204.89</v>
      </c>
      <c r="AK1039" s="2">
        <v>0</v>
      </c>
      <c r="AL1039" s="2">
        <v>0</v>
      </c>
      <c r="AM1039" s="2">
        <v>0</v>
      </c>
      <c r="AN1039" s="2">
        <v>0</v>
      </c>
      <c r="AO1039" s="4">
        <f>SUM(C1039:AN1039)</f>
        <v>0</v>
      </c>
    </row>
    <row r="1040" spans="1:41">
      <c r="A1040" s="5">
        <v>44175</v>
      </c>
      <c r="B1040" s="1">
        <v>4769</v>
      </c>
      <c r="C1040" s="2">
        <v>0</v>
      </c>
      <c r="D1040" s="2">
        <v>2236.85</v>
      </c>
      <c r="E1040" s="2">
        <v>52.85</v>
      </c>
      <c r="F1040" s="2">
        <v>0</v>
      </c>
      <c r="G1040" s="2">
        <v>220.04</v>
      </c>
      <c r="H1040" s="2">
        <v>396.66</v>
      </c>
      <c r="I1040" s="2">
        <v>0</v>
      </c>
      <c r="J1040" s="2">
        <v>44.61</v>
      </c>
      <c r="K1040" s="2">
        <v>-12705.37</v>
      </c>
      <c r="L1040" s="2">
        <v>-295.1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-843.15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-843.15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-843.15</v>
      </c>
      <c r="AJ1040" s="2">
        <v>-843.15</v>
      </c>
      <c r="AK1040" s="2">
        <v>0</v>
      </c>
      <c r="AL1040" s="2">
        <v>0</v>
      </c>
      <c r="AM1040" s="2">
        <v>0</v>
      </c>
      <c r="AN1040" s="2">
        <v>0</v>
      </c>
      <c r="AO1040" s="4">
        <f>SUM(C1040:AN1040)</f>
        <v>0</v>
      </c>
    </row>
    <row r="1041" spans="1:41">
      <c r="A1041" s="5">
        <v>44176</v>
      </c>
      <c r="B1041" s="1">
        <v>4770</v>
      </c>
      <c r="C1041" s="2">
        <v>0</v>
      </c>
      <c r="D1041" s="2">
        <v>2289.04</v>
      </c>
      <c r="E1041" s="2">
        <v>521.28</v>
      </c>
      <c r="F1041" s="2">
        <v>105100</v>
      </c>
      <c r="G1041" s="2">
        <v>186.68</v>
      </c>
      <c r="H1041" s="2">
        <v>518</v>
      </c>
      <c r="I1041" s="2">
        <v>0</v>
      </c>
      <c r="J1041" s="2">
        <v>135.5</v>
      </c>
      <c r="K1041" s="2">
        <v>-54192.73</v>
      </c>
      <c r="L1041" s="2">
        <v>-365.05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-1043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-1043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-1043</v>
      </c>
      <c r="AJ1041" s="2">
        <v>-1043</v>
      </c>
      <c r="AK1041" s="2">
        <v>0</v>
      </c>
      <c r="AL1041" s="2">
        <v>0</v>
      </c>
      <c r="AM1041" s="2">
        <v>0</v>
      </c>
      <c r="AN1041" s="2">
        <v>0</v>
      </c>
      <c r="AO1041" s="4">
        <f>SUM(C1041:AN1041)</f>
        <v>0</v>
      </c>
    </row>
    <row r="1042" spans="1:41">
      <c r="A1042" s="5">
        <v>44177</v>
      </c>
      <c r="B1042" s="1">
        <v>4771</v>
      </c>
      <c r="C1042" s="2">
        <v>0</v>
      </c>
      <c r="D1042" s="2">
        <v>1830.74</v>
      </c>
      <c r="E1042" s="2">
        <v>27.09</v>
      </c>
      <c r="F1042" s="2">
        <v>0</v>
      </c>
      <c r="G1042" s="2">
        <v>218.36</v>
      </c>
      <c r="H1042" s="2">
        <v>532</v>
      </c>
      <c r="I1042" s="2">
        <v>0</v>
      </c>
      <c r="J1042" s="2">
        <v>29.54</v>
      </c>
      <c r="K1042" s="2">
        <v>-12754.82</v>
      </c>
      <c r="L1042" s="2">
        <v>-263.77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-753.64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-753.64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-753.64</v>
      </c>
      <c r="AJ1042" s="2">
        <v>-753.64</v>
      </c>
      <c r="AK1042" s="2">
        <v>0</v>
      </c>
      <c r="AL1042" s="2">
        <v>0</v>
      </c>
      <c r="AM1042" s="2">
        <v>0</v>
      </c>
      <c r="AN1042" s="2">
        <v>0</v>
      </c>
      <c r="AO1042" s="4">
        <f>SUM(C1042:AN1042)</f>
        <v>0</v>
      </c>
    </row>
    <row r="1043" spans="1:41">
      <c r="A1043" s="5">
        <v>44178</v>
      </c>
      <c r="B1043" s="1">
        <v>4772</v>
      </c>
      <c r="C1043" s="2">
        <v>0</v>
      </c>
      <c r="D1043" s="2">
        <v>2490.81</v>
      </c>
      <c r="E1043" s="2">
        <v>522.1</v>
      </c>
      <c r="F1043" s="2">
        <v>0</v>
      </c>
      <c r="G1043" s="2">
        <v>205.34</v>
      </c>
      <c r="H1043" s="2">
        <v>569.33</v>
      </c>
      <c r="I1043" s="2">
        <v>0</v>
      </c>
      <c r="J1043" s="2">
        <v>351.7</v>
      </c>
      <c r="K1043" s="2">
        <v>-12877.95</v>
      </c>
      <c r="L1043" s="2">
        <v>-413.93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-1182.66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-1182.66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-1182.66</v>
      </c>
      <c r="AJ1043" s="2">
        <v>-1182.66</v>
      </c>
      <c r="AK1043" s="2">
        <v>0</v>
      </c>
      <c r="AL1043" s="2">
        <v>0</v>
      </c>
      <c r="AM1043" s="2">
        <v>0</v>
      </c>
      <c r="AN1043" s="2">
        <v>0</v>
      </c>
      <c r="AO1043" s="4">
        <f>SUM(C1043:AN1043)</f>
        <v>0</v>
      </c>
    </row>
    <row r="1044" spans="1:41">
      <c r="A1044" s="5">
        <v>44179</v>
      </c>
      <c r="B1044" s="1">
        <v>4773</v>
      </c>
      <c r="C1044" s="2">
        <v>0</v>
      </c>
      <c r="D1044" s="2">
        <v>2128.67</v>
      </c>
      <c r="E1044" s="2">
        <v>165.8</v>
      </c>
      <c r="F1044" s="2">
        <v>0</v>
      </c>
      <c r="G1044" s="2">
        <v>186.16</v>
      </c>
      <c r="H1044" s="2">
        <v>639.33</v>
      </c>
      <c r="I1044" s="2">
        <v>0</v>
      </c>
      <c r="J1044" s="2">
        <v>25.22</v>
      </c>
      <c r="K1044" s="2">
        <v>-12961.65</v>
      </c>
      <c r="L1044" s="2">
        <v>-314.52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-898.62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-898.62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-898.62</v>
      </c>
      <c r="AJ1044" s="2">
        <v>-898.62</v>
      </c>
      <c r="AK1044" s="2">
        <v>0</v>
      </c>
      <c r="AL1044" s="2">
        <v>0</v>
      </c>
      <c r="AM1044" s="2">
        <v>0</v>
      </c>
      <c r="AN1044" s="2">
        <v>0</v>
      </c>
      <c r="AO1044" s="4">
        <f>SUM(C1044:AN1044)</f>
        <v>0</v>
      </c>
    </row>
    <row r="1045" spans="1:41">
      <c r="A1045" s="5">
        <v>44180</v>
      </c>
      <c r="B1045" s="1">
        <v>4774</v>
      </c>
      <c r="C1045" s="2">
        <v>0</v>
      </c>
      <c r="D1045" s="2">
        <v>2562.86</v>
      </c>
      <c r="E1045" s="2">
        <v>780.71</v>
      </c>
      <c r="F1045" s="2">
        <v>0</v>
      </c>
      <c r="G1045" s="2">
        <v>233.86</v>
      </c>
      <c r="H1045" s="2">
        <v>3957.33</v>
      </c>
      <c r="I1045" s="2">
        <v>0</v>
      </c>
      <c r="J1045" s="2">
        <v>384.37</v>
      </c>
      <c r="K1045" s="2">
        <v>-13004.17</v>
      </c>
      <c r="L1045" s="2">
        <v>-791.91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-2262.61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-2297.85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-1443.27</v>
      </c>
      <c r="AJ1045" s="2">
        <v>-2262.61</v>
      </c>
      <c r="AK1045" s="2">
        <v>-784.1</v>
      </c>
      <c r="AL1045" s="2">
        <v>0</v>
      </c>
      <c r="AM1045" s="2">
        <v>0</v>
      </c>
      <c r="AN1045" s="2">
        <v>0</v>
      </c>
      <c r="AO1045" s="4">
        <f>SUM(C1045:AN1045)</f>
        <v>0</v>
      </c>
    </row>
    <row r="1046" spans="1:41">
      <c r="A1046" s="5">
        <v>44181</v>
      </c>
      <c r="B1046" s="1">
        <v>4775</v>
      </c>
      <c r="C1046" s="2">
        <v>0</v>
      </c>
      <c r="D1046" s="2">
        <v>2810.61</v>
      </c>
      <c r="E1046" s="2">
        <v>761.34</v>
      </c>
      <c r="F1046" s="2">
        <v>5000</v>
      </c>
      <c r="G1046" s="2">
        <v>237.21</v>
      </c>
      <c r="H1046" s="2">
        <v>452.66</v>
      </c>
      <c r="I1046" s="2">
        <v>10.64</v>
      </c>
      <c r="J1046" s="2">
        <v>190.85</v>
      </c>
      <c r="K1046" s="2">
        <v>-13033.5</v>
      </c>
      <c r="L1046" s="2">
        <v>-446.33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-1275.24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-1275.24</v>
      </c>
      <c r="AK1046" s="2">
        <v>-2550.48</v>
      </c>
      <c r="AL1046" s="2">
        <v>0</v>
      </c>
      <c r="AM1046" s="2">
        <v>0</v>
      </c>
      <c r="AN1046" s="2">
        <v>0</v>
      </c>
      <c r="AO1046" s="4">
        <f>SUM(C1046:AN1046)</f>
        <v>0</v>
      </c>
    </row>
    <row r="1047" spans="1:41">
      <c r="A1047" s="5">
        <v>44182</v>
      </c>
      <c r="B1047" s="1">
        <v>4776</v>
      </c>
      <c r="C1047" s="2">
        <v>0</v>
      </c>
      <c r="D1047" s="2">
        <v>2612.03</v>
      </c>
      <c r="E1047" s="2">
        <v>344.89</v>
      </c>
      <c r="F1047" s="2">
        <v>5315</v>
      </c>
      <c r="G1047" s="2">
        <v>248</v>
      </c>
      <c r="H1047" s="2">
        <v>569.33</v>
      </c>
      <c r="I1047" s="2">
        <v>0</v>
      </c>
      <c r="J1047" s="2">
        <v>204.42</v>
      </c>
      <c r="K1047" s="2">
        <v>-13141.42</v>
      </c>
      <c r="L1047" s="2">
        <v>-397.86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-1136.76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-1136.76</v>
      </c>
      <c r="AK1047" s="2">
        <v>-2273.53</v>
      </c>
      <c r="AL1047" s="2">
        <v>0</v>
      </c>
      <c r="AM1047" s="2">
        <v>0</v>
      </c>
      <c r="AN1047" s="2">
        <v>0</v>
      </c>
      <c r="AO1047" s="4">
        <f>SUM(C1047:AN1047)</f>
        <v>0</v>
      </c>
    </row>
    <row r="1048" spans="1:41">
      <c r="A1048" s="5">
        <v>44183</v>
      </c>
      <c r="B1048" s="1">
        <v>4777</v>
      </c>
      <c r="C1048" s="2">
        <v>0</v>
      </c>
      <c r="D1048" s="2">
        <v>1740.21</v>
      </c>
      <c r="E1048" s="2">
        <v>282.85</v>
      </c>
      <c r="F1048" s="2">
        <v>0</v>
      </c>
      <c r="G1048" s="2">
        <v>166.86</v>
      </c>
      <c r="H1048" s="2">
        <v>234.66</v>
      </c>
      <c r="I1048" s="2">
        <v>4.64</v>
      </c>
      <c r="J1048" s="2">
        <v>35.56</v>
      </c>
      <c r="K1048" s="2">
        <v>-13410.02</v>
      </c>
      <c r="L1048" s="2">
        <v>-246.48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-933.05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-1733.94</v>
      </c>
      <c r="AK1048" s="2">
        <v>-1866.11</v>
      </c>
      <c r="AL1048" s="2">
        <v>0</v>
      </c>
      <c r="AM1048" s="2">
        <v>0</v>
      </c>
      <c r="AN1048" s="2">
        <v>0</v>
      </c>
      <c r="AO1048" s="4">
        <f>SUM(C1048:AN1048)</f>
        <v>0</v>
      </c>
    </row>
    <row r="1049" spans="1:41">
      <c r="A1049" s="5">
        <v>44184</v>
      </c>
      <c r="B1049" s="1">
        <v>4778</v>
      </c>
      <c r="C1049" s="2">
        <v>0</v>
      </c>
      <c r="D1049" s="2">
        <v>1443.86</v>
      </c>
      <c r="E1049" s="2">
        <v>707.5599999999999</v>
      </c>
      <c r="F1049" s="2">
        <v>9000</v>
      </c>
      <c r="G1049" s="2">
        <v>160.19</v>
      </c>
      <c r="H1049" s="2">
        <v>426.66</v>
      </c>
      <c r="I1049" s="2">
        <v>7.72</v>
      </c>
      <c r="J1049" s="2">
        <v>236.19</v>
      </c>
      <c r="K1049" s="2">
        <v>-13555.37</v>
      </c>
      <c r="L1049" s="2">
        <v>-298.22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-1192.88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-2385.76</v>
      </c>
      <c r="AK1049" s="2">
        <v>-2385.76</v>
      </c>
      <c r="AL1049" s="2">
        <v>0</v>
      </c>
      <c r="AM1049" s="2">
        <v>0</v>
      </c>
      <c r="AN1049" s="2">
        <v>0</v>
      </c>
      <c r="AO1049" s="4">
        <f>SUM(C1049:AN1049)</f>
        <v>0</v>
      </c>
    </row>
    <row r="1050" spans="1:41">
      <c r="A1050" s="5">
        <v>44185</v>
      </c>
      <c r="B1050" s="1">
        <v>4779</v>
      </c>
      <c r="C1050" s="2">
        <v>0</v>
      </c>
      <c r="D1050" s="2">
        <v>1897.14</v>
      </c>
      <c r="E1050" s="2">
        <v>287.77</v>
      </c>
      <c r="F1050" s="2">
        <v>10000</v>
      </c>
      <c r="G1050" s="2">
        <v>187.19</v>
      </c>
      <c r="H1050" s="2">
        <v>333.33</v>
      </c>
      <c r="I1050" s="2">
        <v>0</v>
      </c>
      <c r="J1050" s="2">
        <v>105.99</v>
      </c>
      <c r="K1050" s="2">
        <v>-13603.18</v>
      </c>
      <c r="L1050" s="2">
        <v>-281.14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-1124.57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-2249.15</v>
      </c>
      <c r="AK1050" s="2">
        <v>-2249.15</v>
      </c>
      <c r="AL1050" s="2">
        <v>0</v>
      </c>
      <c r="AM1050" s="2">
        <v>0</v>
      </c>
      <c r="AN1050" s="2">
        <v>0</v>
      </c>
      <c r="AO1050" s="4">
        <f>SUM(C1050:AN1050)</f>
        <v>0</v>
      </c>
    </row>
    <row r="1051" spans="1:41">
      <c r="A1051" s="5">
        <v>44186</v>
      </c>
      <c r="B1051" s="1">
        <v>4780</v>
      </c>
      <c r="C1051" s="2">
        <v>0</v>
      </c>
      <c r="D1051" s="2">
        <v>1811.99</v>
      </c>
      <c r="E1051" s="2">
        <v>246.96</v>
      </c>
      <c r="F1051" s="2">
        <v>9000</v>
      </c>
      <c r="G1051" s="2">
        <v>205.85</v>
      </c>
      <c r="H1051" s="2">
        <v>488</v>
      </c>
      <c r="I1051" s="2">
        <v>5.14</v>
      </c>
      <c r="J1051" s="2">
        <v>73.23</v>
      </c>
      <c r="K1051" s="2">
        <v>-13391.96</v>
      </c>
      <c r="L1051" s="2">
        <v>-283.12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-953.2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-1851.99</v>
      </c>
      <c r="AK1051" s="2">
        <v>-1512.63</v>
      </c>
      <c r="AL1051" s="2">
        <v>0</v>
      </c>
      <c r="AM1051" s="2">
        <v>0</v>
      </c>
      <c r="AN1051" s="2">
        <v>0</v>
      </c>
      <c r="AO1051" s="4">
        <f>SUM(C1051:AN1051)</f>
        <v>0</v>
      </c>
    </row>
    <row r="1052" spans="1:41">
      <c r="A1052" s="5">
        <v>44187</v>
      </c>
      <c r="B1052" s="1">
        <v>4781</v>
      </c>
      <c r="C1052" s="2">
        <v>0</v>
      </c>
      <c r="D1052" s="2">
        <v>3131.97</v>
      </c>
      <c r="E1052" s="2">
        <v>123.07</v>
      </c>
      <c r="F1052" s="2">
        <v>9500</v>
      </c>
      <c r="G1052" s="2">
        <v>369.43</v>
      </c>
      <c r="H1052" s="2">
        <v>7890.66</v>
      </c>
      <c r="I1052" s="2">
        <v>0</v>
      </c>
      <c r="J1052" s="2">
        <v>0.5600000000000001</v>
      </c>
      <c r="K1052" s="2">
        <v>-13516.32</v>
      </c>
      <c r="L1052" s="2">
        <v>-1151.57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-2527.93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-2527.93</v>
      </c>
      <c r="AK1052" s="2">
        <v>-2387.91</v>
      </c>
      <c r="AL1052" s="2">
        <v>0</v>
      </c>
      <c r="AM1052" s="2">
        <v>0</v>
      </c>
      <c r="AN1052" s="2">
        <v>0</v>
      </c>
      <c r="AO1052" s="4">
        <f>SUM(C1052:AN1052)</f>
        <v>0</v>
      </c>
    </row>
    <row r="1053" spans="1:41">
      <c r="A1053" s="5">
        <v>44188</v>
      </c>
      <c r="B1053" s="1">
        <v>4782</v>
      </c>
      <c r="C1053" s="2">
        <v>0</v>
      </c>
      <c r="D1053" s="2">
        <v>3897.21</v>
      </c>
      <c r="E1053" s="2">
        <v>1059.62</v>
      </c>
      <c r="F1053" s="2">
        <v>9500</v>
      </c>
      <c r="G1053" s="2">
        <v>447.2</v>
      </c>
      <c r="H1053" s="2">
        <v>659.99</v>
      </c>
      <c r="I1053" s="2">
        <v>14.1</v>
      </c>
      <c r="J1053" s="2">
        <v>101.49</v>
      </c>
      <c r="K1053" s="2">
        <v>-13618.15</v>
      </c>
      <c r="L1053" s="2">
        <v>-617.96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-1123.57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-1123.57</v>
      </c>
      <c r="AK1053" s="2">
        <v>0</v>
      </c>
      <c r="AL1053" s="2">
        <v>0</v>
      </c>
      <c r="AM1053" s="2">
        <v>0</v>
      </c>
      <c r="AN1053" s="2">
        <v>0</v>
      </c>
      <c r="AO1053" s="4">
        <f>SUM(C1053:AN1053)</f>
        <v>0</v>
      </c>
    </row>
    <row r="1054" spans="1:41">
      <c r="A1054" s="5">
        <v>44189</v>
      </c>
      <c r="B1054" s="1">
        <v>4783</v>
      </c>
      <c r="C1054" s="2">
        <v>0</v>
      </c>
      <c r="D1054" s="2">
        <v>3464.59</v>
      </c>
      <c r="E1054" s="2">
        <v>606.9</v>
      </c>
      <c r="F1054" s="2">
        <v>0</v>
      </c>
      <c r="G1054" s="2">
        <v>386.2</v>
      </c>
      <c r="H1054" s="2">
        <v>593.99</v>
      </c>
      <c r="I1054" s="2">
        <v>0</v>
      </c>
      <c r="J1054" s="2">
        <v>595.91</v>
      </c>
      <c r="K1054" s="2">
        <v>-1708.92</v>
      </c>
      <c r="L1054" s="2">
        <v>-564.76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-1273.49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-379.56</v>
      </c>
      <c r="AJ1054" s="2">
        <v>-918.2</v>
      </c>
      <c r="AK1054" s="2">
        <v>0</v>
      </c>
      <c r="AL1054" s="2">
        <v>0</v>
      </c>
      <c r="AM1054" s="2">
        <v>0</v>
      </c>
      <c r="AN1054" s="2">
        <v>0</v>
      </c>
      <c r="AO1054" s="4">
        <f>SUM(C1054:AN1054)</f>
        <v>0</v>
      </c>
    </row>
    <row r="1055" spans="1:41">
      <c r="A1055" s="5">
        <v>44190</v>
      </c>
      <c r="B1055" s="1">
        <v>4784</v>
      </c>
      <c r="C1055" s="2">
        <v>0</v>
      </c>
      <c r="D1055" s="2">
        <v>4095.63</v>
      </c>
      <c r="E1055" s="2">
        <v>64.88</v>
      </c>
      <c r="F1055" s="2">
        <v>0</v>
      </c>
      <c r="G1055" s="2">
        <v>324.07</v>
      </c>
      <c r="H1055" s="2">
        <v>653.33</v>
      </c>
      <c r="I1055" s="2">
        <v>21.02</v>
      </c>
      <c r="J1055" s="2">
        <v>33.6</v>
      </c>
      <c r="K1055" s="2">
        <v>0</v>
      </c>
      <c r="L1055" s="2">
        <v>-519.25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-1243.21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-990.11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4">
        <f>SUM(C1055:AN1055)</f>
        <v>0</v>
      </c>
    </row>
    <row r="1056" spans="1:41">
      <c r="A1056" s="5">
        <v>44191</v>
      </c>
      <c r="B1056" s="1">
        <v>4785</v>
      </c>
      <c r="C1056" s="2">
        <v>0</v>
      </c>
      <c r="D1056" s="2">
        <v>4258.95</v>
      </c>
      <c r="E1056" s="2">
        <v>1503.77</v>
      </c>
      <c r="F1056" s="2">
        <v>0</v>
      </c>
      <c r="G1056" s="2">
        <v>495.6</v>
      </c>
      <c r="H1056" s="2">
        <v>593.99</v>
      </c>
      <c r="I1056" s="2">
        <v>0</v>
      </c>
      <c r="J1056" s="2">
        <v>107.88</v>
      </c>
      <c r="K1056" s="2">
        <v>0</v>
      </c>
      <c r="L1056" s="2">
        <v>-696.02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-1265.49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-1265.49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4">
        <f>SUM(C1056:AN1056)</f>
        <v>0</v>
      </c>
    </row>
    <row r="1057" spans="1:41">
      <c r="A1057" s="5">
        <v>44192</v>
      </c>
      <c r="B1057" s="1">
        <v>4786</v>
      </c>
      <c r="C1057" s="2">
        <v>0</v>
      </c>
      <c r="D1057" s="2">
        <v>5145.35</v>
      </c>
      <c r="E1057" s="2">
        <v>888.87</v>
      </c>
      <c r="F1057" s="2">
        <v>0</v>
      </c>
      <c r="G1057" s="2">
        <v>562.7</v>
      </c>
      <c r="H1057" s="2">
        <v>571.99</v>
      </c>
      <c r="I1057" s="2">
        <v>0</v>
      </c>
      <c r="J1057" s="2">
        <v>215.14</v>
      </c>
      <c r="K1057" s="2">
        <v>0</v>
      </c>
      <c r="L1057" s="2">
        <v>-738.4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-1342.56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-1342.56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4">
        <f>SUM(C1057:AN1057)</f>
        <v>0</v>
      </c>
    </row>
    <row r="1058" spans="1:41">
      <c r="A1058" s="5">
        <v>44193</v>
      </c>
      <c r="B1058" s="1">
        <v>4787</v>
      </c>
      <c r="C1058" s="2">
        <v>0</v>
      </c>
      <c r="D1058" s="2">
        <v>4568.25</v>
      </c>
      <c r="E1058" s="2">
        <v>1132.32</v>
      </c>
      <c r="F1058" s="2">
        <v>0</v>
      </c>
      <c r="G1058" s="2">
        <v>565.12</v>
      </c>
      <c r="H1058" s="2">
        <v>2463.99</v>
      </c>
      <c r="I1058" s="2">
        <v>0</v>
      </c>
      <c r="J1058" s="2">
        <v>144.19</v>
      </c>
      <c r="K1058" s="2">
        <v>0</v>
      </c>
      <c r="L1058" s="2">
        <v>-887.38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-1613.43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-1613.43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4">
        <f>SUM(C1058:AN1058)</f>
        <v>0</v>
      </c>
    </row>
    <row r="1059" spans="1:41">
      <c r="A1059" s="5">
        <v>44194</v>
      </c>
      <c r="B1059" s="1">
        <v>4788</v>
      </c>
      <c r="C1059" s="2">
        <v>0</v>
      </c>
      <c r="D1059" s="2">
        <v>5078.06</v>
      </c>
      <c r="E1059" s="2">
        <v>3648.68</v>
      </c>
      <c r="F1059" s="2">
        <v>0</v>
      </c>
      <c r="G1059" s="2">
        <v>496.7</v>
      </c>
      <c r="H1059" s="2">
        <v>5309.33</v>
      </c>
      <c r="I1059" s="2">
        <v>0</v>
      </c>
      <c r="J1059" s="2">
        <v>3394.39</v>
      </c>
      <c r="K1059" s="2">
        <v>0</v>
      </c>
      <c r="L1059" s="2">
        <v>-1792.71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-3259.48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1182.1</v>
      </c>
      <c r="AI1059" s="2">
        <v>-3259.48</v>
      </c>
      <c r="AJ1059" s="2">
        <v>0</v>
      </c>
      <c r="AK1059" s="2">
        <v>0</v>
      </c>
      <c r="AL1059" s="2">
        <v>0</v>
      </c>
      <c r="AM1059" s="2">
        <v>0</v>
      </c>
      <c r="AN1059" s="2">
        <v>0</v>
      </c>
      <c r="AO1059" s="4">
        <f>SUM(C1059:AN1059)</f>
        <v>0</v>
      </c>
    </row>
    <row r="1060" spans="1:41">
      <c r="A1060" s="5">
        <v>44195</v>
      </c>
      <c r="B1060" s="1">
        <v>4789</v>
      </c>
      <c r="C1060" s="2">
        <v>0</v>
      </c>
      <c r="D1060" s="2">
        <v>4771.09</v>
      </c>
      <c r="E1060" s="2">
        <v>586.17</v>
      </c>
      <c r="F1060" s="2">
        <v>0</v>
      </c>
      <c r="G1060" s="2">
        <v>1359.76</v>
      </c>
      <c r="H1060" s="2">
        <v>542.66</v>
      </c>
      <c r="I1060" s="2">
        <v>0</v>
      </c>
      <c r="J1060" s="2">
        <v>0</v>
      </c>
      <c r="K1060" s="2">
        <v>0</v>
      </c>
      <c r="L1060" s="2">
        <v>-725.96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-1319.94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17896.42</v>
      </c>
      <c r="AI1060" s="2">
        <v>-1319.94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4">
        <f>SUM(C1060:AN1060)</f>
        <v>0</v>
      </c>
    </row>
    <row r="1061" spans="1:41">
      <c r="A1061" s="5">
        <v>44196</v>
      </c>
      <c r="B1061" s="1">
        <v>4790</v>
      </c>
      <c r="C1061" s="2">
        <v>0</v>
      </c>
      <c r="D1061" s="2">
        <v>3658.65</v>
      </c>
      <c r="E1061" s="2">
        <v>612.41</v>
      </c>
      <c r="F1061" s="2">
        <v>0</v>
      </c>
      <c r="G1061" s="2">
        <v>487.24</v>
      </c>
      <c r="H1061" s="2">
        <v>355.33</v>
      </c>
      <c r="I1061" s="2">
        <v>0</v>
      </c>
      <c r="J1061" s="2">
        <v>387.45</v>
      </c>
      <c r="K1061" s="2">
        <v>0</v>
      </c>
      <c r="L1061" s="2">
        <v>-550.11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-1169.85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-705.65</v>
      </c>
      <c r="AH1061" s="2">
        <v>4193.26</v>
      </c>
      <c r="AI1061" s="2">
        <v>-1397.27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4">
        <f>SUM(C1061:AN1061)</f>
        <v>0</v>
      </c>
    </row>
    <row r="1062" spans="1:41">
      <c r="A1062" s="5">
        <v>44197</v>
      </c>
      <c r="B1062" s="1">
        <v>4791</v>
      </c>
      <c r="C1062" s="2">
        <v>0</v>
      </c>
      <c r="D1062" s="2">
        <v>2125.35</v>
      </c>
      <c r="E1062" s="2">
        <v>623.21</v>
      </c>
      <c r="F1062" s="2">
        <v>0</v>
      </c>
      <c r="G1062" s="2">
        <v>236.49</v>
      </c>
      <c r="H1062" s="2">
        <v>285.99</v>
      </c>
      <c r="I1062" s="2">
        <v>0</v>
      </c>
      <c r="J1062" s="2">
        <v>50.03</v>
      </c>
      <c r="K1062" s="2">
        <v>0</v>
      </c>
      <c r="L1062" s="2">
        <v>-332.11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-1277.57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-2427.98</v>
      </c>
      <c r="AH1062" s="2">
        <v>0</v>
      </c>
      <c r="AI1062" s="2">
        <v>-2555.15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4">
        <f>SUM(C1062:AN1062)</f>
        <v>0</v>
      </c>
    </row>
    <row r="1063" spans="1:41">
      <c r="A1063" s="5">
        <v>44198</v>
      </c>
      <c r="B1063" s="1">
        <v>4792</v>
      </c>
      <c r="C1063" s="2">
        <v>0</v>
      </c>
      <c r="D1063" s="2">
        <v>2990.1</v>
      </c>
      <c r="E1063" s="2">
        <v>263.82</v>
      </c>
      <c r="F1063" s="2">
        <v>0</v>
      </c>
      <c r="G1063" s="2">
        <v>336.67</v>
      </c>
      <c r="H1063" s="2">
        <v>542.66</v>
      </c>
      <c r="I1063" s="2">
        <v>0</v>
      </c>
      <c r="J1063" s="2">
        <v>35.72</v>
      </c>
      <c r="K1063" s="2">
        <v>0</v>
      </c>
      <c r="L1063" s="2">
        <v>-416.89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-1151.63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-1151.63</v>
      </c>
      <c r="AH1063" s="2">
        <v>0</v>
      </c>
      <c r="AI1063" s="2">
        <v>-2164.99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4">
        <f>SUM(C1063:AN1063)</f>
        <v>0</v>
      </c>
    </row>
    <row r="1064" spans="1:41">
      <c r="A1064" s="5">
        <v>44199</v>
      </c>
      <c r="B1064" s="1">
        <v>4793</v>
      </c>
      <c r="C1064" s="2">
        <v>0</v>
      </c>
      <c r="D1064" s="2">
        <v>4402.86</v>
      </c>
      <c r="E1064" s="2">
        <v>300.56</v>
      </c>
      <c r="F1064" s="2">
        <v>0</v>
      </c>
      <c r="G1064" s="2">
        <v>408.24</v>
      </c>
      <c r="H1064" s="2">
        <v>570</v>
      </c>
      <c r="I1064" s="2">
        <v>24.94</v>
      </c>
      <c r="J1064" s="2">
        <v>116.42</v>
      </c>
      <c r="K1064" s="2">
        <v>0</v>
      </c>
      <c r="L1064" s="2">
        <v>-582.3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-1294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-1294</v>
      </c>
      <c r="AH1064" s="2">
        <v>0</v>
      </c>
      <c r="AI1064" s="2">
        <v>-1294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4">
        <f>SUM(C1064:AN1064)</f>
        <v>0</v>
      </c>
    </row>
    <row r="1065" spans="1:41">
      <c r="A1065" s="5">
        <v>44200</v>
      </c>
      <c r="B1065" s="1">
        <v>4794</v>
      </c>
      <c r="C1065" s="2">
        <v>0</v>
      </c>
      <c r="D1065" s="2">
        <v>3891.12</v>
      </c>
      <c r="E1065" s="2">
        <v>247.82</v>
      </c>
      <c r="F1065" s="2">
        <v>0</v>
      </c>
      <c r="G1065" s="2">
        <v>427.03</v>
      </c>
      <c r="H1065" s="2">
        <v>618</v>
      </c>
      <c r="I1065" s="2">
        <v>7.14</v>
      </c>
      <c r="J1065" s="2">
        <v>68.84</v>
      </c>
      <c r="K1065" s="2">
        <v>0</v>
      </c>
      <c r="L1065" s="2">
        <v>-525.99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-1168.88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-1168.88</v>
      </c>
      <c r="AH1065" s="2">
        <v>0</v>
      </c>
      <c r="AI1065" s="2">
        <v>-1168.88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4">
        <f>SUM(C1065:AN1065)</f>
        <v>0</v>
      </c>
    </row>
    <row r="1066" spans="1:41">
      <c r="A1066" s="5">
        <v>44201</v>
      </c>
      <c r="B1066" s="1">
        <v>4795</v>
      </c>
      <c r="C1066" s="2">
        <v>0</v>
      </c>
      <c r="D1066" s="2">
        <v>3972.31</v>
      </c>
      <c r="E1066" s="2">
        <v>1291.3</v>
      </c>
      <c r="F1066" s="2">
        <v>0</v>
      </c>
      <c r="G1066" s="2">
        <v>433.87</v>
      </c>
      <c r="H1066" s="2">
        <v>4446</v>
      </c>
      <c r="I1066" s="2">
        <v>5.31</v>
      </c>
      <c r="J1066" s="2">
        <v>272.24</v>
      </c>
      <c r="K1066" s="2">
        <v>0</v>
      </c>
      <c r="L1066" s="2">
        <v>-1042.1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-2315.78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-2315.78</v>
      </c>
      <c r="AH1066" s="2">
        <v>0</v>
      </c>
      <c r="AI1066" s="2">
        <v>-2315.78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4">
        <f>SUM(C1066:AN1066)</f>
        <v>0</v>
      </c>
    </row>
    <row r="1067" spans="1:41">
      <c r="A1067" s="5">
        <v>44202</v>
      </c>
      <c r="B1067" s="1">
        <v>4796</v>
      </c>
      <c r="C1067" s="2">
        <v>0</v>
      </c>
      <c r="D1067" s="2">
        <v>3606.88</v>
      </c>
      <c r="E1067" s="2">
        <v>378.11</v>
      </c>
      <c r="F1067" s="2">
        <v>0</v>
      </c>
      <c r="G1067" s="2">
        <v>419.59</v>
      </c>
      <c r="H1067" s="2">
        <v>432</v>
      </c>
      <c r="I1067" s="2">
        <v>0.07000000000000001</v>
      </c>
      <c r="J1067" s="2">
        <v>111.49</v>
      </c>
      <c r="K1067" s="2">
        <v>0</v>
      </c>
      <c r="L1067" s="2">
        <v>-494.81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-1099.59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-1099.59</v>
      </c>
      <c r="AH1067" s="2">
        <v>0</v>
      </c>
      <c r="AI1067" s="2">
        <v>-1099.59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4">
        <f>SUM(C1067:AN1067)</f>
        <v>0</v>
      </c>
    </row>
    <row r="1068" spans="1:41">
      <c r="A1068" s="5">
        <v>44203</v>
      </c>
      <c r="B1068" s="1">
        <v>4797</v>
      </c>
      <c r="C1068" s="2">
        <v>0</v>
      </c>
      <c r="D1068" s="2">
        <v>4450.03</v>
      </c>
      <c r="E1068" s="2">
        <v>291.86</v>
      </c>
      <c r="F1068" s="2">
        <v>0</v>
      </c>
      <c r="G1068" s="2">
        <v>431.89</v>
      </c>
      <c r="H1068" s="2">
        <v>510</v>
      </c>
      <c r="I1068" s="2">
        <v>14.79</v>
      </c>
      <c r="J1068" s="2">
        <v>107.37</v>
      </c>
      <c r="K1068" s="2">
        <v>0</v>
      </c>
      <c r="L1068" s="2">
        <v>-580.59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-1290.21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-1290.21</v>
      </c>
      <c r="AH1068" s="2">
        <v>0</v>
      </c>
      <c r="AI1068" s="2">
        <v>-1290.21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4">
        <f>SUM(C1068:AN1068)</f>
        <v>0</v>
      </c>
    </row>
    <row r="1069" spans="1:41">
      <c r="A1069" s="5">
        <v>44204</v>
      </c>
      <c r="B1069" s="1">
        <v>4798</v>
      </c>
      <c r="C1069" s="2">
        <v>0</v>
      </c>
      <c r="D1069" s="2">
        <v>3521.46</v>
      </c>
      <c r="E1069" s="2">
        <v>282.78</v>
      </c>
      <c r="F1069" s="2">
        <v>0</v>
      </c>
      <c r="G1069" s="2">
        <v>494.83</v>
      </c>
      <c r="H1069" s="2">
        <v>528</v>
      </c>
      <c r="I1069" s="2">
        <v>20.38</v>
      </c>
      <c r="J1069" s="2">
        <v>103.32</v>
      </c>
      <c r="K1069" s="2">
        <v>0</v>
      </c>
      <c r="L1069" s="2">
        <v>-495.07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-1100.17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-1100.17</v>
      </c>
      <c r="AH1069" s="2">
        <v>0</v>
      </c>
      <c r="AI1069" s="2">
        <v>-1100.17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4">
        <f>SUM(C1069:AN1069)</f>
        <v>0</v>
      </c>
    </row>
    <row r="1070" spans="1:41">
      <c r="A1070" s="5">
        <v>44205</v>
      </c>
      <c r="B1070" s="1">
        <v>4799</v>
      </c>
      <c r="C1070" s="2">
        <v>0</v>
      </c>
      <c r="D1070" s="2">
        <v>3488.64</v>
      </c>
      <c r="E1070" s="2">
        <v>692.84</v>
      </c>
      <c r="F1070" s="2">
        <v>0</v>
      </c>
      <c r="G1070" s="2">
        <v>419.11</v>
      </c>
      <c r="H1070" s="2">
        <v>738</v>
      </c>
      <c r="I1070" s="2">
        <v>0</v>
      </c>
      <c r="J1070" s="2">
        <v>387.31</v>
      </c>
      <c r="K1070" s="2">
        <v>0</v>
      </c>
      <c r="L1070" s="2">
        <v>-572.59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-1272.42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-1272.42</v>
      </c>
      <c r="AH1070" s="2">
        <v>0</v>
      </c>
      <c r="AI1070" s="2">
        <v>-1272.42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4">
        <f>SUM(C1070:AN1070)</f>
        <v>0</v>
      </c>
    </row>
    <row r="1071" spans="1:41">
      <c r="A1071" s="5">
        <v>44206</v>
      </c>
      <c r="B1071" s="1">
        <v>4800</v>
      </c>
      <c r="C1071" s="2">
        <v>0</v>
      </c>
      <c r="D1071" s="2">
        <v>3903.3</v>
      </c>
      <c r="E1071" s="2">
        <v>587.6</v>
      </c>
      <c r="F1071" s="2">
        <v>0</v>
      </c>
      <c r="G1071" s="2">
        <v>415.98</v>
      </c>
      <c r="H1071" s="2">
        <v>396.66</v>
      </c>
      <c r="I1071" s="2">
        <v>0</v>
      </c>
      <c r="J1071" s="2">
        <v>134.2</v>
      </c>
      <c r="K1071" s="2">
        <v>0</v>
      </c>
      <c r="L1071" s="2">
        <v>-543.77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-1297.01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-1297.01</v>
      </c>
      <c r="AH1071" s="2">
        <v>0</v>
      </c>
      <c r="AI1071" s="2">
        <v>-1695.81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4">
        <f>SUM(C1071:AN1071)</f>
        <v>0</v>
      </c>
    </row>
    <row r="1072" spans="1:41">
      <c r="A1072" s="5">
        <v>44207</v>
      </c>
      <c r="B1072" s="1">
        <v>4801</v>
      </c>
      <c r="C1072" s="2">
        <v>0</v>
      </c>
      <c r="D1072" s="2">
        <v>3243.79</v>
      </c>
      <c r="E1072" s="2">
        <v>234.7</v>
      </c>
      <c r="F1072" s="2">
        <v>0</v>
      </c>
      <c r="G1072" s="2">
        <v>311.28</v>
      </c>
      <c r="H1072" s="2">
        <v>452.66</v>
      </c>
      <c r="I1072" s="2">
        <v>8.15</v>
      </c>
      <c r="J1072" s="2">
        <v>81.92</v>
      </c>
      <c r="K1072" s="2">
        <v>0</v>
      </c>
      <c r="L1072" s="2">
        <v>-433.25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-1237.86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-1237.86</v>
      </c>
      <c r="AH1072" s="2">
        <v>0</v>
      </c>
      <c r="AI1072" s="2">
        <v>-2475.72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4">
        <f>SUM(C1072:AN1072)</f>
        <v>0</v>
      </c>
    </row>
    <row r="1073" spans="1:41">
      <c r="A1073" s="5">
        <v>44208</v>
      </c>
      <c r="B1073" s="1">
        <v>4802</v>
      </c>
      <c r="C1073" s="2">
        <v>0</v>
      </c>
      <c r="D1073" s="2">
        <v>3048.08</v>
      </c>
      <c r="E1073" s="2">
        <v>1384.79</v>
      </c>
      <c r="F1073" s="2">
        <v>0</v>
      </c>
      <c r="G1073" s="2">
        <v>270.58</v>
      </c>
      <c r="H1073" s="2">
        <v>3126.66</v>
      </c>
      <c r="I1073" s="2">
        <v>43.28</v>
      </c>
      <c r="J1073" s="2">
        <v>0</v>
      </c>
      <c r="K1073" s="2">
        <v>0</v>
      </c>
      <c r="L1073" s="2">
        <v>-787.34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-2249.54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-2249.54</v>
      </c>
      <c r="AH1073" s="2">
        <v>0</v>
      </c>
      <c r="AI1073" s="2">
        <v>-4499.09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4">
        <f>SUM(C1073:AN1073)</f>
        <v>0</v>
      </c>
    </row>
    <row r="1074" spans="1:41">
      <c r="A1074" s="5">
        <v>44209</v>
      </c>
      <c r="B1074" s="1">
        <v>4803</v>
      </c>
      <c r="C1074" s="2">
        <v>0</v>
      </c>
      <c r="D1074" s="2">
        <v>2662.56</v>
      </c>
      <c r="E1074" s="2">
        <v>331.13</v>
      </c>
      <c r="F1074" s="2">
        <v>0</v>
      </c>
      <c r="G1074" s="2">
        <v>200.3</v>
      </c>
      <c r="H1074" s="2">
        <v>378</v>
      </c>
      <c r="I1074" s="2">
        <v>14</v>
      </c>
      <c r="J1074" s="2">
        <v>57.66</v>
      </c>
      <c r="K1074" s="2">
        <v>0</v>
      </c>
      <c r="L1074" s="2">
        <v>-364.36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-1041.05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-803.2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-1041.05</v>
      </c>
      <c r="AH1074" s="2">
        <v>0</v>
      </c>
      <c r="AI1074" s="2">
        <v>-1278.89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4">
        <f>SUM(C1074:AN1074)</f>
        <v>0</v>
      </c>
    </row>
    <row r="1075" spans="1:41">
      <c r="A1075" s="5">
        <v>44210</v>
      </c>
      <c r="B1075" s="1">
        <v>4804</v>
      </c>
      <c r="C1075" s="2">
        <v>0</v>
      </c>
      <c r="D1075" s="2">
        <v>2521.1</v>
      </c>
      <c r="E1075" s="2">
        <v>1436.93</v>
      </c>
      <c r="F1075" s="2">
        <v>0</v>
      </c>
      <c r="G1075" s="2">
        <v>220.69</v>
      </c>
      <c r="H1075" s="2">
        <v>550.66</v>
      </c>
      <c r="I1075" s="2">
        <v>6.51</v>
      </c>
      <c r="J1075" s="2">
        <v>211.64</v>
      </c>
      <c r="K1075" s="2">
        <v>0</v>
      </c>
      <c r="L1075" s="2">
        <v>-494.75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-1413.58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-1413.58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-1413.58</v>
      </c>
      <c r="AH1075" s="2">
        <v>0</v>
      </c>
      <c r="AI1075" s="2">
        <v>-1413.58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4">
        <f>SUM(C1075:AN1075)</f>
        <v>0</v>
      </c>
    </row>
    <row r="1076" spans="1:41">
      <c r="A1076" s="5">
        <v>44211</v>
      </c>
      <c r="B1076" s="1">
        <v>4805</v>
      </c>
      <c r="C1076" s="2">
        <v>0</v>
      </c>
      <c r="D1076" s="2">
        <v>2505.39</v>
      </c>
      <c r="E1076" s="2">
        <v>243.22</v>
      </c>
      <c r="F1076" s="2">
        <v>0</v>
      </c>
      <c r="G1076" s="2">
        <v>154.94</v>
      </c>
      <c r="H1076" s="2">
        <v>415.33</v>
      </c>
      <c r="I1076" s="2">
        <v>21.74</v>
      </c>
      <c r="J1076" s="2">
        <v>243.22</v>
      </c>
      <c r="K1076" s="2">
        <v>0</v>
      </c>
      <c r="L1076" s="2">
        <v>-358.38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-1023.96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-1023.96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-1023.96</v>
      </c>
      <c r="AH1076" s="2">
        <v>0</v>
      </c>
      <c r="AI1076" s="2">
        <v>-1023.96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4">
        <f>SUM(C1076:AN1076)</f>
        <v>0</v>
      </c>
    </row>
    <row r="1077" spans="1:41">
      <c r="A1077" s="5">
        <v>44212</v>
      </c>
      <c r="B1077" s="1">
        <v>4806</v>
      </c>
      <c r="C1077" s="2">
        <v>0</v>
      </c>
      <c r="D1077" s="2">
        <v>2566.21</v>
      </c>
      <c r="E1077" s="2">
        <v>454.92</v>
      </c>
      <c r="F1077" s="2">
        <v>0</v>
      </c>
      <c r="G1077" s="2">
        <v>176.41</v>
      </c>
      <c r="H1077" s="2">
        <v>546</v>
      </c>
      <c r="I1077" s="2">
        <v>2.13</v>
      </c>
      <c r="J1077" s="2">
        <v>23.54</v>
      </c>
      <c r="K1077" s="2">
        <v>0</v>
      </c>
      <c r="L1077" s="2">
        <v>-376.92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-1076.92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-1076.92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-1076.92</v>
      </c>
      <c r="AH1077" s="2">
        <v>0</v>
      </c>
      <c r="AI1077" s="2">
        <v>-1076.92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4">
        <f>SUM(C1077:AN1077)</f>
        <v>0</v>
      </c>
    </row>
    <row r="1078" spans="1:41">
      <c r="A1078" s="5">
        <v>44213</v>
      </c>
      <c r="B1078" s="1">
        <v>4807</v>
      </c>
      <c r="C1078" s="2">
        <v>0</v>
      </c>
      <c r="D1078" s="2">
        <v>2686.44</v>
      </c>
      <c r="E1078" s="2">
        <v>134.06</v>
      </c>
      <c r="F1078" s="2">
        <v>0</v>
      </c>
      <c r="G1078" s="2">
        <v>233.39</v>
      </c>
      <c r="H1078" s="2">
        <v>450</v>
      </c>
      <c r="I1078" s="2">
        <v>0.3</v>
      </c>
      <c r="J1078" s="2">
        <v>47.62</v>
      </c>
      <c r="K1078" s="2">
        <v>0</v>
      </c>
      <c r="L1078" s="2">
        <v>-355.18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-1014.27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-889.3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-889.3</v>
      </c>
      <c r="AH1078" s="2">
        <v>0</v>
      </c>
      <c r="AI1078" s="2">
        <v>-325.09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4">
        <f>SUM(C1078:AN1078)</f>
        <v>0</v>
      </c>
    </row>
    <row r="1079" spans="1:41">
      <c r="A1079" s="5">
        <v>44214</v>
      </c>
      <c r="B1079" s="1">
        <v>4808</v>
      </c>
      <c r="C1079" s="2">
        <v>0</v>
      </c>
      <c r="D1079" s="2">
        <v>2659.34</v>
      </c>
      <c r="E1079" s="2">
        <v>424.86</v>
      </c>
      <c r="F1079" s="2">
        <v>0</v>
      </c>
      <c r="G1079" s="2">
        <v>205.46</v>
      </c>
      <c r="H1079" s="2">
        <v>537.33</v>
      </c>
      <c r="I1079" s="2">
        <v>0</v>
      </c>
      <c r="J1079" s="2">
        <v>153.53</v>
      </c>
      <c r="K1079" s="2">
        <v>0</v>
      </c>
      <c r="L1079" s="2">
        <v>-398.05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-2086.34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-1150.23</v>
      </c>
      <c r="AB1079" s="2">
        <v>0</v>
      </c>
      <c r="AC1079" s="2">
        <v>0</v>
      </c>
      <c r="AD1079" s="2">
        <v>0</v>
      </c>
      <c r="AE1079" s="2">
        <v>-259.38</v>
      </c>
      <c r="AF1079" s="2">
        <v>0</v>
      </c>
      <c r="AG1079" s="2">
        <v>-1150.23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4">
        <f>SUM(C1079:AN1079)</f>
        <v>0</v>
      </c>
    </row>
    <row r="1080" spans="1:41">
      <c r="A1080" s="5">
        <v>44215</v>
      </c>
      <c r="B1080" s="1">
        <v>4809</v>
      </c>
      <c r="C1080" s="2">
        <v>0</v>
      </c>
      <c r="D1080" s="2">
        <v>2119.36</v>
      </c>
      <c r="E1080" s="2">
        <v>641.97</v>
      </c>
      <c r="F1080" s="2">
        <v>0</v>
      </c>
      <c r="G1080" s="2">
        <v>170.44</v>
      </c>
      <c r="H1080" s="2">
        <v>1815.99</v>
      </c>
      <c r="I1080" s="2">
        <v>0</v>
      </c>
      <c r="J1080" s="2">
        <v>0</v>
      </c>
      <c r="K1080" s="2">
        <v>0</v>
      </c>
      <c r="L1080" s="2">
        <v>-474.77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-1345.32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-1435.22</v>
      </c>
      <c r="AB1080" s="2">
        <v>0</v>
      </c>
      <c r="AC1080" s="2">
        <v>0</v>
      </c>
      <c r="AD1080" s="2">
        <v>0</v>
      </c>
      <c r="AE1080" s="2">
        <v>-1295.61</v>
      </c>
      <c r="AF1080" s="2">
        <v>0</v>
      </c>
      <c r="AG1080" s="2">
        <v>-1940.26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4">
        <f>SUM(C1080:AN1080)</f>
        <v>0</v>
      </c>
    </row>
    <row r="1081" spans="1:41">
      <c r="A1081" s="5">
        <v>44216</v>
      </c>
      <c r="B1081" s="1">
        <v>4810</v>
      </c>
      <c r="C1081" s="2">
        <v>0</v>
      </c>
      <c r="D1081" s="2">
        <v>2710.04</v>
      </c>
      <c r="E1081" s="2">
        <v>634.1799999999999</v>
      </c>
      <c r="F1081" s="2">
        <v>0</v>
      </c>
      <c r="G1081" s="2">
        <v>153.51</v>
      </c>
      <c r="H1081" s="2">
        <v>279.33</v>
      </c>
      <c r="I1081" s="2">
        <v>1045.27</v>
      </c>
      <c r="J1081" s="2">
        <v>275.71</v>
      </c>
      <c r="K1081" s="2">
        <v>0</v>
      </c>
      <c r="L1081" s="2">
        <v>-509.8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-1454.66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-1454.66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-2902.59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4">
        <f>SUM(C1081:AN1081)</f>
        <v>0</v>
      </c>
    </row>
    <row r="1082" spans="1:41">
      <c r="A1082" s="5">
        <v>44217</v>
      </c>
      <c r="B1082" s="1">
        <v>4811</v>
      </c>
      <c r="C1082" s="2">
        <v>0</v>
      </c>
      <c r="D1082" s="2">
        <v>2853.29</v>
      </c>
      <c r="E1082" s="2">
        <v>105.97</v>
      </c>
      <c r="F1082" s="2">
        <v>0</v>
      </c>
      <c r="G1082" s="2">
        <v>184.48</v>
      </c>
      <c r="H1082" s="2">
        <v>589.33</v>
      </c>
      <c r="I1082" s="2">
        <v>0</v>
      </c>
      <c r="J1082" s="2">
        <v>94.09999999999999</v>
      </c>
      <c r="K1082" s="2">
        <v>0</v>
      </c>
      <c r="L1082" s="2">
        <v>-382.71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-1019.64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-1019.64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-1780.83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4">
        <f>SUM(C1082:AN1082)</f>
        <v>0</v>
      </c>
    </row>
    <row r="1083" spans="1:41">
      <c r="A1083" s="5">
        <v>44218</v>
      </c>
      <c r="B1083" s="1">
        <v>4812</v>
      </c>
      <c r="C1083" s="2">
        <v>0</v>
      </c>
      <c r="D1083" s="2">
        <v>3557.06</v>
      </c>
      <c r="E1083" s="2">
        <v>655.96</v>
      </c>
      <c r="F1083" s="2">
        <v>0</v>
      </c>
      <c r="G1083" s="2">
        <v>207.31</v>
      </c>
      <c r="H1083" s="2">
        <v>450</v>
      </c>
      <c r="I1083" s="2">
        <v>5.4</v>
      </c>
      <c r="J1083" s="2">
        <v>247</v>
      </c>
      <c r="K1083" s="2">
        <v>0</v>
      </c>
      <c r="L1083" s="2">
        <v>-512.27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-1138.39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-1138.39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-1138.39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4">
        <f>SUM(C1083:AN1083)</f>
        <v>0</v>
      </c>
    </row>
    <row r="1084" spans="1:41">
      <c r="A1084" s="5">
        <v>44219</v>
      </c>
      <c r="B1084" s="1">
        <v>4813</v>
      </c>
      <c r="C1084" s="2">
        <v>0</v>
      </c>
      <c r="D1084" s="2">
        <v>3799.92</v>
      </c>
      <c r="E1084" s="2">
        <v>594.7</v>
      </c>
      <c r="F1084" s="2">
        <v>0</v>
      </c>
      <c r="G1084" s="2">
        <v>226.93</v>
      </c>
      <c r="H1084" s="2">
        <v>702.66</v>
      </c>
      <c r="I1084" s="2">
        <v>0</v>
      </c>
      <c r="J1084" s="2">
        <v>188.48</v>
      </c>
      <c r="K1084" s="2">
        <v>0</v>
      </c>
      <c r="L1084" s="2">
        <v>-551.27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-1283.64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-1283.64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-1283.64</v>
      </c>
      <c r="AH1084" s="2">
        <v>0</v>
      </c>
      <c r="AI1084" s="2">
        <v>-263.67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4">
        <f>SUM(C1084:AN1084)</f>
        <v>0</v>
      </c>
    </row>
    <row r="1085" spans="1:41">
      <c r="A1085" s="5">
        <v>44220</v>
      </c>
      <c r="B1085" s="1">
        <v>4814</v>
      </c>
      <c r="C1085" s="2">
        <v>0</v>
      </c>
      <c r="D1085" s="2">
        <v>2604.47</v>
      </c>
      <c r="E1085" s="2">
        <v>661.0599999999999</v>
      </c>
      <c r="F1085" s="2">
        <v>0</v>
      </c>
      <c r="G1085" s="2">
        <v>153.78</v>
      </c>
      <c r="H1085" s="2">
        <v>485.33</v>
      </c>
      <c r="I1085" s="2">
        <v>21.1</v>
      </c>
      <c r="J1085" s="2">
        <v>648.8200000000001</v>
      </c>
      <c r="K1085" s="2">
        <v>0</v>
      </c>
      <c r="L1085" s="2">
        <v>-457.45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-1307.02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-1307.02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-1307.02</v>
      </c>
      <c r="AH1085" s="2">
        <v>0</v>
      </c>
      <c r="AI1085" s="2">
        <v>-1307.02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4">
        <f>SUM(C1085:AN1085)</f>
        <v>0</v>
      </c>
    </row>
    <row r="1086" spans="1:41">
      <c r="A1086" s="5">
        <v>44221</v>
      </c>
      <c r="B1086" s="1">
        <v>4815</v>
      </c>
      <c r="C1086" s="2">
        <v>0</v>
      </c>
      <c r="D1086" s="2">
        <v>2583.06</v>
      </c>
      <c r="E1086" s="2">
        <v>322.1</v>
      </c>
      <c r="F1086" s="2">
        <v>0</v>
      </c>
      <c r="G1086" s="2">
        <v>170.71</v>
      </c>
      <c r="H1086" s="2">
        <v>485.33</v>
      </c>
      <c r="I1086" s="2">
        <v>7.08</v>
      </c>
      <c r="J1086" s="2">
        <v>63.69</v>
      </c>
      <c r="K1086" s="2">
        <v>0</v>
      </c>
      <c r="L1086" s="2">
        <v>-363.2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-1037.71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-1037.71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-1037.71</v>
      </c>
      <c r="AH1086" s="2">
        <v>0</v>
      </c>
      <c r="AI1086" s="2">
        <v>-1037.71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4">
        <f>SUM(C1086:AN1086)</f>
        <v>0</v>
      </c>
    </row>
    <row r="1087" spans="1:41">
      <c r="A1087" s="5">
        <v>44222</v>
      </c>
      <c r="B1087" s="1">
        <v>4816</v>
      </c>
      <c r="C1087" s="2">
        <v>0</v>
      </c>
      <c r="D1087" s="2">
        <v>2899.6</v>
      </c>
      <c r="E1087" s="2">
        <v>750.8</v>
      </c>
      <c r="F1087" s="2">
        <v>0</v>
      </c>
      <c r="G1087" s="2">
        <v>151.68</v>
      </c>
      <c r="H1087" s="2">
        <v>2445.33</v>
      </c>
      <c r="I1087" s="2">
        <v>14.78</v>
      </c>
      <c r="J1087" s="2">
        <v>144.72</v>
      </c>
      <c r="K1087" s="2">
        <v>0</v>
      </c>
      <c r="L1087" s="2">
        <v>-640.6900000000001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-1830.55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-1830.55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-1830.55</v>
      </c>
      <c r="AH1087" s="2">
        <v>0</v>
      </c>
      <c r="AI1087" s="2">
        <v>-1830.55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4">
        <f>SUM(C1087:AN1087)</f>
        <v>0</v>
      </c>
    </row>
    <row r="1088" spans="1:41">
      <c r="A1088" s="5">
        <v>44223</v>
      </c>
      <c r="B1088" s="1">
        <v>4817</v>
      </c>
      <c r="C1088" s="2">
        <v>0</v>
      </c>
      <c r="D1088" s="2">
        <v>2475.17</v>
      </c>
      <c r="E1088" s="2">
        <v>3578.29</v>
      </c>
      <c r="F1088" s="2">
        <v>0</v>
      </c>
      <c r="G1088" s="2">
        <v>178.98</v>
      </c>
      <c r="H1088" s="2">
        <v>401.33</v>
      </c>
      <c r="I1088" s="2">
        <v>0</v>
      </c>
      <c r="J1088" s="2">
        <v>211.04</v>
      </c>
      <c r="K1088" s="2">
        <v>0</v>
      </c>
      <c r="L1088" s="2">
        <v>-684.48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-1955.66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-1955.66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-1955.66</v>
      </c>
      <c r="AH1088" s="2">
        <v>0</v>
      </c>
      <c r="AI1088" s="2">
        <v>-1955.66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4">
        <f>SUM(C1088:AN1088)</f>
        <v>0</v>
      </c>
    </row>
    <row r="1089" spans="1:41">
      <c r="A1089" s="5">
        <v>44224</v>
      </c>
      <c r="B1089" s="1">
        <v>4818</v>
      </c>
      <c r="C1089" s="2">
        <v>0</v>
      </c>
      <c r="D1089" s="2">
        <v>2577.42</v>
      </c>
      <c r="E1089" s="2">
        <v>2170.29</v>
      </c>
      <c r="F1089" s="2">
        <v>0</v>
      </c>
      <c r="G1089" s="2">
        <v>130.62</v>
      </c>
      <c r="H1089" s="2">
        <v>336</v>
      </c>
      <c r="I1089" s="2">
        <v>0.59</v>
      </c>
      <c r="J1089" s="2">
        <v>80.69</v>
      </c>
      <c r="K1089" s="2">
        <v>0</v>
      </c>
      <c r="L1089" s="2">
        <v>-529.5599999999999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-1513.04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-1513.04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-1513.04</v>
      </c>
      <c r="AH1089" s="2">
        <v>0</v>
      </c>
      <c r="AI1089" s="2">
        <v>-1513.04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4">
        <f>SUM(C1089:AN1089)</f>
        <v>0</v>
      </c>
    </row>
    <row r="1090" spans="1:41">
      <c r="A1090" s="5">
        <v>44225</v>
      </c>
      <c r="B1090" s="1">
        <v>4819</v>
      </c>
      <c r="C1090" s="2">
        <v>0</v>
      </c>
      <c r="D1090" s="2">
        <v>2082.15</v>
      </c>
      <c r="E1090" s="2">
        <v>527.73</v>
      </c>
      <c r="F1090" s="2">
        <v>0</v>
      </c>
      <c r="G1090" s="2">
        <v>170.99</v>
      </c>
      <c r="H1090" s="2">
        <v>648.66</v>
      </c>
      <c r="I1090" s="2">
        <v>0</v>
      </c>
      <c r="J1090" s="2">
        <v>288.62</v>
      </c>
      <c r="K1090" s="2">
        <v>0</v>
      </c>
      <c r="L1090" s="2">
        <v>-371.81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-1062.33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-1062.33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-1062.33</v>
      </c>
      <c r="AH1090" s="2">
        <v>0</v>
      </c>
      <c r="AI1090" s="2">
        <v>-1062.33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4">
        <f>SUM(C1090:AN1090)</f>
        <v>0</v>
      </c>
    </row>
    <row r="1091" spans="1:41">
      <c r="A1091" s="5">
        <v>44226</v>
      </c>
      <c r="B1091" s="1">
        <v>4820</v>
      </c>
      <c r="C1091" s="2">
        <v>0</v>
      </c>
      <c r="D1091" s="2">
        <v>2001.79</v>
      </c>
      <c r="E1091" s="2">
        <v>694.24</v>
      </c>
      <c r="F1091" s="2">
        <v>0</v>
      </c>
      <c r="G1091" s="2">
        <v>195.36</v>
      </c>
      <c r="H1091" s="2">
        <v>320.66</v>
      </c>
      <c r="I1091" s="2">
        <v>22.78</v>
      </c>
      <c r="J1091" s="2">
        <v>0.78</v>
      </c>
      <c r="K1091" s="2">
        <v>0</v>
      </c>
      <c r="L1091" s="2">
        <v>-323.56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-885.8099999999999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-885.8099999999999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-750.5</v>
      </c>
      <c r="AH1091" s="2">
        <v>0</v>
      </c>
      <c r="AI1091" s="2">
        <v>-885.8099999999999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4">
        <f>SUM(C1091:AN1091)</f>
        <v>0</v>
      </c>
    </row>
    <row r="1092" spans="1:41">
      <c r="A1092" s="5">
        <v>44227</v>
      </c>
      <c r="B1092" s="1">
        <v>4821</v>
      </c>
      <c r="C1092" s="2">
        <v>0</v>
      </c>
      <c r="D1092" s="2">
        <v>2982.52</v>
      </c>
      <c r="E1092" s="2">
        <v>4994.93</v>
      </c>
      <c r="F1092" s="2">
        <v>0</v>
      </c>
      <c r="G1092" s="2">
        <v>191.41</v>
      </c>
      <c r="H1092" s="2">
        <v>606</v>
      </c>
      <c r="I1092" s="2">
        <v>22.95</v>
      </c>
      <c r="J1092" s="2">
        <v>1000.69</v>
      </c>
      <c r="K1092" s="2">
        <v>0</v>
      </c>
      <c r="L1092" s="2">
        <v>-979.85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-2177.44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-2177.44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-2177.44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4">
        <f>SUM(C1092:AN1092)</f>
        <v>0</v>
      </c>
    </row>
    <row r="1093" spans="1:41">
      <c r="A1093" s="5">
        <v>44228</v>
      </c>
      <c r="B1093" s="1">
        <v>4822</v>
      </c>
      <c r="C1093" s="2">
        <v>0</v>
      </c>
      <c r="D1093" s="2">
        <v>3103.97</v>
      </c>
      <c r="E1093" s="2">
        <v>429.89</v>
      </c>
      <c r="F1093" s="2">
        <v>0</v>
      </c>
      <c r="G1093" s="2">
        <v>207.99</v>
      </c>
      <c r="H1093" s="2">
        <v>419.33</v>
      </c>
      <c r="I1093" s="2">
        <v>1319.9</v>
      </c>
      <c r="J1093" s="2">
        <v>434.24</v>
      </c>
      <c r="K1093" s="2">
        <v>0</v>
      </c>
      <c r="L1093" s="2">
        <v>-591.53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-1403.71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-1403.71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-1403.71</v>
      </c>
      <c r="AJ1093" s="2">
        <v>0</v>
      </c>
      <c r="AK1093" s="2">
        <v>-401.37</v>
      </c>
      <c r="AL1093" s="2">
        <v>0</v>
      </c>
      <c r="AM1093" s="2">
        <v>0</v>
      </c>
      <c r="AN1093" s="2">
        <v>0</v>
      </c>
      <c r="AO1093" s="4">
        <f>SUM(C1093:AN1093)</f>
        <v>0</v>
      </c>
    </row>
    <row r="1094" spans="1:41">
      <c r="A1094" s="5">
        <v>44229</v>
      </c>
      <c r="B1094" s="1">
        <v>4823</v>
      </c>
      <c r="C1094" s="2">
        <v>0</v>
      </c>
      <c r="D1094" s="2">
        <v>2082.66</v>
      </c>
      <c r="E1094" s="2">
        <v>149.98</v>
      </c>
      <c r="F1094" s="2">
        <v>0</v>
      </c>
      <c r="G1094" s="2">
        <v>129.74</v>
      </c>
      <c r="H1094" s="2">
        <v>2333.33</v>
      </c>
      <c r="I1094" s="2">
        <v>0</v>
      </c>
      <c r="J1094" s="2">
        <v>149.85</v>
      </c>
      <c r="K1094" s="2">
        <v>0</v>
      </c>
      <c r="L1094" s="2">
        <v>-484.55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-1384.45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-1384.45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-1384.45</v>
      </c>
      <c r="AJ1094" s="2">
        <v>0</v>
      </c>
      <c r="AK1094" s="2">
        <v>-1384.45</v>
      </c>
      <c r="AL1094" s="2">
        <v>0</v>
      </c>
      <c r="AM1094" s="2">
        <v>0</v>
      </c>
      <c r="AN1094" s="2">
        <v>0</v>
      </c>
      <c r="AO1094" s="4">
        <f>SUM(C1094:AN1094)</f>
        <v>0</v>
      </c>
    </row>
    <row r="1095" spans="1:41">
      <c r="A1095" s="5">
        <v>44230</v>
      </c>
      <c r="B1095" s="1">
        <v>4824</v>
      </c>
      <c r="C1095" s="2">
        <v>0</v>
      </c>
      <c r="D1095" s="2">
        <v>1785.2</v>
      </c>
      <c r="E1095" s="2">
        <v>667.4</v>
      </c>
      <c r="F1095" s="2">
        <v>0</v>
      </c>
      <c r="G1095" s="2">
        <v>117.58</v>
      </c>
      <c r="H1095" s="2">
        <v>275.33</v>
      </c>
      <c r="I1095" s="2">
        <v>3.42</v>
      </c>
      <c r="J1095" s="2">
        <v>33.84</v>
      </c>
      <c r="K1095" s="2">
        <v>0</v>
      </c>
      <c r="L1095" s="2">
        <v>-288.28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-874.91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-874.91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-874.91</v>
      </c>
      <c r="AJ1095" s="2">
        <v>0</v>
      </c>
      <c r="AK1095" s="2">
        <v>-1054.31</v>
      </c>
      <c r="AL1095" s="2">
        <v>0</v>
      </c>
      <c r="AM1095" s="2">
        <v>0</v>
      </c>
      <c r="AN1095" s="2">
        <v>0</v>
      </c>
      <c r="AO1095" s="4">
        <f>SUM(C1095:AN1095)</f>
        <v>0</v>
      </c>
    </row>
    <row r="1096" spans="1:41">
      <c r="A1096" s="5">
        <v>44231</v>
      </c>
      <c r="B1096" s="1">
        <v>4825</v>
      </c>
      <c r="C1096" s="2">
        <v>0</v>
      </c>
      <c r="D1096" s="2">
        <v>1616.12</v>
      </c>
      <c r="E1096" s="2">
        <v>255.96</v>
      </c>
      <c r="F1096" s="2">
        <v>0</v>
      </c>
      <c r="G1096" s="2">
        <v>151.65</v>
      </c>
      <c r="H1096" s="2">
        <v>431.99</v>
      </c>
      <c r="I1096" s="2">
        <v>5.4</v>
      </c>
      <c r="J1096" s="2">
        <v>121.63</v>
      </c>
      <c r="K1096" s="2">
        <v>0</v>
      </c>
      <c r="L1096" s="2">
        <v>-258.27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-930.8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-930.8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-930.8</v>
      </c>
      <c r="AJ1096" s="2">
        <v>0</v>
      </c>
      <c r="AK1096" s="2">
        <v>-1605.82</v>
      </c>
      <c r="AL1096" s="2">
        <v>0</v>
      </c>
      <c r="AM1096" s="2">
        <v>0</v>
      </c>
      <c r="AN1096" s="2">
        <v>0</v>
      </c>
      <c r="AO1096" s="4">
        <f>SUM(C1096:AN1096)</f>
        <v>0</v>
      </c>
    </row>
    <row r="1097" spans="1:41">
      <c r="A1097" s="5">
        <v>44232</v>
      </c>
      <c r="B1097" s="1">
        <v>4826</v>
      </c>
      <c r="C1097" s="2">
        <v>0</v>
      </c>
      <c r="D1097" s="2">
        <v>1914</v>
      </c>
      <c r="E1097" s="2">
        <v>131.31</v>
      </c>
      <c r="F1097" s="2">
        <v>0</v>
      </c>
      <c r="G1097" s="2">
        <v>153.08</v>
      </c>
      <c r="H1097" s="2">
        <v>448</v>
      </c>
      <c r="I1097" s="2">
        <v>0</v>
      </c>
      <c r="J1097" s="2">
        <v>131.31</v>
      </c>
      <c r="K1097" s="2">
        <v>0</v>
      </c>
      <c r="L1097" s="2">
        <v>-277.77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-793.63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-793.63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-793.63</v>
      </c>
      <c r="AJ1097" s="2">
        <v>0</v>
      </c>
      <c r="AK1097" s="2">
        <v>-793.63</v>
      </c>
      <c r="AL1097" s="2">
        <v>0</v>
      </c>
      <c r="AM1097" s="2">
        <v>0</v>
      </c>
      <c r="AN1097" s="2">
        <v>0</v>
      </c>
      <c r="AO1097" s="4">
        <f>SUM(C1097:AN1097)</f>
        <v>0</v>
      </c>
    </row>
    <row r="1098" spans="1:41">
      <c r="A1098" s="5">
        <v>44233</v>
      </c>
      <c r="B1098" s="1">
        <v>4827</v>
      </c>
      <c r="C1098" s="2">
        <v>0</v>
      </c>
      <c r="D1098" s="2">
        <v>1996.01</v>
      </c>
      <c r="E1098" s="2">
        <v>174.84</v>
      </c>
      <c r="F1098" s="2">
        <v>0</v>
      </c>
      <c r="G1098" s="2">
        <v>138.1</v>
      </c>
      <c r="H1098" s="2">
        <v>518</v>
      </c>
      <c r="I1098" s="2">
        <v>0</v>
      </c>
      <c r="J1098" s="2">
        <v>174.84</v>
      </c>
      <c r="K1098" s="2">
        <v>0</v>
      </c>
      <c r="L1098" s="2">
        <v>-300.17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-857.65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-857.65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-857.65</v>
      </c>
      <c r="AJ1098" s="2">
        <v>0</v>
      </c>
      <c r="AK1098" s="2">
        <v>-857.65</v>
      </c>
      <c r="AL1098" s="2">
        <v>0</v>
      </c>
      <c r="AM1098" s="2">
        <v>0</v>
      </c>
      <c r="AN1098" s="2">
        <v>0</v>
      </c>
      <c r="AO1098" s="4">
        <f>SUM(C1098:AN1098)</f>
        <v>0</v>
      </c>
    </row>
    <row r="1099" spans="1:41">
      <c r="A1099" s="5">
        <v>44234</v>
      </c>
      <c r="B1099" s="1">
        <v>4828</v>
      </c>
      <c r="C1099" s="2">
        <v>0</v>
      </c>
      <c r="D1099" s="2">
        <v>1870.81</v>
      </c>
      <c r="E1099" s="2">
        <v>1860.03</v>
      </c>
      <c r="F1099" s="2">
        <v>0</v>
      </c>
      <c r="G1099" s="2">
        <v>127.91</v>
      </c>
      <c r="H1099" s="2">
        <v>448</v>
      </c>
      <c r="I1099" s="2">
        <v>0</v>
      </c>
      <c r="J1099" s="2">
        <v>193.83</v>
      </c>
      <c r="K1099" s="2">
        <v>0</v>
      </c>
      <c r="L1099" s="2">
        <v>-450.05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-1285.88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-1285.88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-1285.88</v>
      </c>
      <c r="AJ1099" s="2">
        <v>0</v>
      </c>
      <c r="AK1099" s="2">
        <v>-1285.88</v>
      </c>
      <c r="AL1099" s="2">
        <v>0</v>
      </c>
      <c r="AM1099" s="2">
        <v>0</v>
      </c>
      <c r="AN1099" s="2">
        <v>0</v>
      </c>
      <c r="AO1099" s="4">
        <f>SUM(C1099:AN1099)</f>
        <v>0</v>
      </c>
    </row>
    <row r="1100" spans="1:41">
      <c r="A1100" s="5">
        <v>44235</v>
      </c>
      <c r="B1100" s="1">
        <v>4829</v>
      </c>
      <c r="C1100" s="2">
        <v>0</v>
      </c>
      <c r="D1100" s="2">
        <v>2062.26</v>
      </c>
      <c r="E1100" s="2">
        <v>1313.62</v>
      </c>
      <c r="F1100" s="2">
        <v>0</v>
      </c>
      <c r="G1100" s="2">
        <v>161.8</v>
      </c>
      <c r="H1100" s="2">
        <v>290</v>
      </c>
      <c r="I1100" s="2">
        <v>0.01</v>
      </c>
      <c r="J1100" s="2">
        <v>494.39</v>
      </c>
      <c r="K1100" s="2">
        <v>0</v>
      </c>
      <c r="L1100" s="2">
        <v>-432.21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-1341.12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-1258.49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-1258.49</v>
      </c>
      <c r="AJ1100" s="2">
        <v>0</v>
      </c>
      <c r="AK1100" s="2">
        <v>-1258.49</v>
      </c>
      <c r="AL1100" s="2">
        <v>0</v>
      </c>
      <c r="AM1100" s="2">
        <v>0</v>
      </c>
      <c r="AN1100" s="2">
        <v>0</v>
      </c>
      <c r="AO1100" s="4">
        <f>SUM(C1100:AN1100)</f>
        <v>0</v>
      </c>
    </row>
    <row r="1101" spans="1:41">
      <c r="A1101" s="5">
        <v>44236</v>
      </c>
      <c r="B1101" s="1">
        <v>4830</v>
      </c>
      <c r="C1101" s="2">
        <v>0</v>
      </c>
      <c r="D1101" s="2">
        <v>1336.12</v>
      </c>
      <c r="E1101" s="2">
        <v>5396.36</v>
      </c>
      <c r="F1101" s="2">
        <v>0</v>
      </c>
      <c r="G1101" s="2">
        <v>106.14</v>
      </c>
      <c r="H1101" s="2">
        <v>2704.66</v>
      </c>
      <c r="I1101" s="2">
        <v>0.88</v>
      </c>
      <c r="J1101" s="2">
        <v>260.39</v>
      </c>
      <c r="K1101" s="2">
        <v>0</v>
      </c>
      <c r="L1101" s="2">
        <v>-980.45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-7301.64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-4463.84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-3921.82</v>
      </c>
      <c r="AJ1101" s="2">
        <v>0</v>
      </c>
      <c r="AK1101" s="2">
        <v>-3921.82</v>
      </c>
      <c r="AL1101" s="2">
        <v>0</v>
      </c>
      <c r="AM1101" s="2">
        <v>0</v>
      </c>
      <c r="AN1101" s="2">
        <v>0</v>
      </c>
      <c r="AO1101" s="4">
        <f>SUM(C1101:AN1101)</f>
        <v>0</v>
      </c>
    </row>
    <row r="1102" spans="1:41">
      <c r="A1102" s="5">
        <v>44237</v>
      </c>
      <c r="B1102" s="1">
        <v>4831</v>
      </c>
      <c r="C1102" s="2">
        <v>0</v>
      </c>
      <c r="D1102" s="2">
        <v>1609.41</v>
      </c>
      <c r="E1102" s="2">
        <v>548.02</v>
      </c>
      <c r="F1102" s="2">
        <v>0</v>
      </c>
      <c r="G1102" s="2">
        <v>94.64</v>
      </c>
      <c r="H1102" s="2">
        <v>146.33</v>
      </c>
      <c r="I1102" s="2">
        <v>0.04</v>
      </c>
      <c r="J1102" s="2">
        <v>37.61</v>
      </c>
      <c r="K1102" s="2">
        <v>0</v>
      </c>
      <c r="L1102" s="2">
        <v>-243.6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-974.4299999999999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-1948.86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-974.4299999999999</v>
      </c>
      <c r="AJ1102" s="2">
        <v>0</v>
      </c>
      <c r="AK1102" s="2">
        <v>-974.4299999999999</v>
      </c>
      <c r="AL1102" s="2">
        <v>0</v>
      </c>
      <c r="AM1102" s="2">
        <v>0</v>
      </c>
      <c r="AN1102" s="2">
        <v>0</v>
      </c>
      <c r="AO1102" s="4">
        <f>SUM(C1102:AN1102)</f>
        <v>0</v>
      </c>
    </row>
    <row r="1103" spans="1:41">
      <c r="A1103" s="5">
        <v>44238</v>
      </c>
      <c r="B1103" s="1">
        <v>4832</v>
      </c>
      <c r="C1103" s="2">
        <v>0</v>
      </c>
      <c r="D1103" s="2">
        <v>1308.85</v>
      </c>
      <c r="E1103" s="2">
        <v>2470.37</v>
      </c>
      <c r="F1103" s="2">
        <v>0</v>
      </c>
      <c r="G1103" s="2">
        <v>105.47</v>
      </c>
      <c r="H1103" s="2">
        <v>2931.33</v>
      </c>
      <c r="I1103" s="2">
        <v>0</v>
      </c>
      <c r="J1103" s="2">
        <v>82.48999999999999</v>
      </c>
      <c r="K1103" s="2">
        <v>0</v>
      </c>
      <c r="L1103" s="2">
        <v>-689.85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-2759.41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-5518.82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-2759.41</v>
      </c>
      <c r="AJ1103" s="2">
        <v>0</v>
      </c>
      <c r="AK1103" s="2">
        <v>-2759.41</v>
      </c>
      <c r="AL1103" s="2">
        <v>0</v>
      </c>
      <c r="AM1103" s="2">
        <v>0</v>
      </c>
      <c r="AN1103" s="2">
        <v>0</v>
      </c>
      <c r="AO1103" s="4">
        <f>SUM(C1103:AN1103)</f>
        <v>0</v>
      </c>
    </row>
    <row r="1104" spans="1:41">
      <c r="A1104" s="5">
        <v>44239</v>
      </c>
      <c r="B1104" s="1">
        <v>4833</v>
      </c>
      <c r="C1104" s="2">
        <v>0</v>
      </c>
      <c r="D1104" s="2">
        <v>1397.67</v>
      </c>
      <c r="E1104" s="2">
        <v>2268.23</v>
      </c>
      <c r="F1104" s="2">
        <v>0</v>
      </c>
      <c r="G1104" s="2">
        <v>85.81</v>
      </c>
      <c r="H1104" s="2">
        <v>4168.13</v>
      </c>
      <c r="I1104" s="2">
        <v>0.91</v>
      </c>
      <c r="J1104" s="2">
        <v>428.02</v>
      </c>
      <c r="K1104" s="2">
        <v>0</v>
      </c>
      <c r="L1104" s="2">
        <v>-834.87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-6046.94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-3552.27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-3263.27</v>
      </c>
      <c r="AJ1104" s="2">
        <v>0</v>
      </c>
      <c r="AK1104" s="2">
        <v>-3263.27</v>
      </c>
      <c r="AL1104" s="2">
        <v>0</v>
      </c>
      <c r="AM1104" s="2">
        <v>0</v>
      </c>
      <c r="AN1104" s="2">
        <v>0</v>
      </c>
      <c r="AO1104" s="4">
        <f>SUM(C1104:AN1104)</f>
        <v>0</v>
      </c>
    </row>
    <row r="1105" spans="1:41">
      <c r="A1105" s="5">
        <v>44240</v>
      </c>
      <c r="B1105" s="1">
        <v>4834</v>
      </c>
      <c r="C1105" s="2">
        <v>0</v>
      </c>
      <c r="D1105" s="2">
        <v>1603.76</v>
      </c>
      <c r="E1105" s="2">
        <v>822.63</v>
      </c>
      <c r="F1105" s="2">
        <v>0</v>
      </c>
      <c r="G1105" s="2">
        <v>115.28</v>
      </c>
      <c r="H1105" s="2">
        <v>328.53</v>
      </c>
      <c r="I1105" s="2">
        <v>81.14</v>
      </c>
      <c r="J1105" s="2">
        <v>360.26</v>
      </c>
      <c r="K1105" s="2">
        <v>0</v>
      </c>
      <c r="L1105" s="2">
        <v>-331.16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-946.17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-946.17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-946.17</v>
      </c>
      <c r="AJ1105" s="2">
        <v>0</v>
      </c>
      <c r="AK1105" s="2">
        <v>-946.17</v>
      </c>
      <c r="AL1105" s="2">
        <v>0</v>
      </c>
      <c r="AM1105" s="2">
        <v>0</v>
      </c>
      <c r="AN1105" s="2">
        <v>0</v>
      </c>
      <c r="AO1105" s="4">
        <f>SUM(C1105:AN1105)</f>
        <v>0</v>
      </c>
    </row>
    <row r="1106" spans="1:41">
      <c r="A1106" s="5">
        <v>44241</v>
      </c>
      <c r="B1106" s="1">
        <v>4835</v>
      </c>
      <c r="C1106" s="2">
        <v>0</v>
      </c>
      <c r="D1106" s="2">
        <v>1936.75</v>
      </c>
      <c r="E1106" s="2">
        <v>495.13</v>
      </c>
      <c r="F1106" s="2">
        <v>0</v>
      </c>
      <c r="G1106" s="2">
        <v>136.46</v>
      </c>
      <c r="H1106" s="2">
        <v>413.46</v>
      </c>
      <c r="I1106" s="2">
        <v>197.51</v>
      </c>
      <c r="J1106" s="2">
        <v>251.98</v>
      </c>
      <c r="K1106" s="2">
        <v>0</v>
      </c>
      <c r="L1106" s="2">
        <v>-343.13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-980.38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-980.38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-980.38</v>
      </c>
      <c r="AJ1106" s="2">
        <v>0</v>
      </c>
      <c r="AK1106" s="2">
        <v>-980.38</v>
      </c>
      <c r="AL1106" s="2">
        <v>0</v>
      </c>
      <c r="AM1106" s="2">
        <v>0</v>
      </c>
      <c r="AN1106" s="2">
        <v>0</v>
      </c>
      <c r="AO1106" s="4">
        <f>SUM(C1106:AN1106)</f>
        <v>0</v>
      </c>
    </row>
    <row r="1107" spans="1:41">
      <c r="A1107" s="5">
        <v>44242</v>
      </c>
      <c r="B1107" s="1">
        <v>4836</v>
      </c>
      <c r="C1107" s="2">
        <v>0</v>
      </c>
      <c r="D1107" s="2">
        <v>2381.05</v>
      </c>
      <c r="E1107" s="2">
        <v>437.42</v>
      </c>
      <c r="F1107" s="2">
        <v>0</v>
      </c>
      <c r="G1107" s="2">
        <v>179.86</v>
      </c>
      <c r="H1107" s="2">
        <v>463.4</v>
      </c>
      <c r="I1107" s="2">
        <v>0.17</v>
      </c>
      <c r="J1107" s="2">
        <v>189.81</v>
      </c>
      <c r="K1107" s="2">
        <v>0</v>
      </c>
      <c r="L1107" s="2">
        <v>-365.17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-1043.35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-1043.35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-1043.35</v>
      </c>
      <c r="AJ1107" s="2">
        <v>0</v>
      </c>
      <c r="AK1107" s="2">
        <v>-1043.35</v>
      </c>
      <c r="AL1107" s="2">
        <v>0</v>
      </c>
      <c r="AM1107" s="2">
        <v>0</v>
      </c>
      <c r="AN1107" s="2">
        <v>0</v>
      </c>
      <c r="AO1107" s="4">
        <f>SUM(C1107:AN1107)</f>
        <v>0</v>
      </c>
    </row>
    <row r="1108" spans="1:41">
      <c r="A1108" s="5">
        <v>44243</v>
      </c>
      <c r="B1108" s="1">
        <v>4837</v>
      </c>
      <c r="C1108" s="2">
        <v>0</v>
      </c>
      <c r="D1108" s="2">
        <v>1958.68</v>
      </c>
      <c r="E1108" s="2">
        <v>209.13</v>
      </c>
      <c r="F1108" s="2">
        <v>0</v>
      </c>
      <c r="G1108" s="2">
        <v>136</v>
      </c>
      <c r="H1108" s="2">
        <v>2205.46</v>
      </c>
      <c r="I1108" s="2">
        <v>0</v>
      </c>
      <c r="J1108" s="2">
        <v>230.05</v>
      </c>
      <c r="K1108" s="2">
        <v>0</v>
      </c>
      <c r="L1108" s="2">
        <v>-473.93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-1354.1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-1354.1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-1354.1</v>
      </c>
      <c r="AJ1108" s="2">
        <v>0</v>
      </c>
      <c r="AK1108" s="2">
        <v>-1354.1</v>
      </c>
      <c r="AL1108" s="2">
        <v>0</v>
      </c>
      <c r="AM1108" s="2">
        <v>0</v>
      </c>
      <c r="AN1108" s="2">
        <v>0</v>
      </c>
      <c r="AO1108" s="4">
        <f>SUM(C1108:AN1108)</f>
        <v>0</v>
      </c>
    </row>
    <row r="1109" spans="1:41">
      <c r="A1109" s="5">
        <v>44244</v>
      </c>
      <c r="B1109" s="1">
        <v>4838</v>
      </c>
      <c r="C1109" s="2">
        <v>0</v>
      </c>
      <c r="D1109" s="2">
        <v>2253.69</v>
      </c>
      <c r="E1109" s="2">
        <v>203.63</v>
      </c>
      <c r="F1109" s="2">
        <v>0</v>
      </c>
      <c r="G1109" s="2">
        <v>117.33</v>
      </c>
      <c r="H1109" s="2">
        <v>365.4</v>
      </c>
      <c r="I1109" s="2">
        <v>7.32</v>
      </c>
      <c r="J1109" s="2">
        <v>188.57</v>
      </c>
      <c r="K1109" s="2">
        <v>0</v>
      </c>
      <c r="L1109" s="2">
        <v>-313.59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-895.98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-895.98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-895.98</v>
      </c>
      <c r="AJ1109" s="2">
        <v>0</v>
      </c>
      <c r="AK1109" s="2">
        <v>-895.98</v>
      </c>
      <c r="AL1109" s="2">
        <v>0</v>
      </c>
      <c r="AM1109" s="2">
        <v>0</v>
      </c>
      <c r="AN1109" s="2">
        <v>0</v>
      </c>
      <c r="AO1109" s="4">
        <f>SUM(C1109:AN1109)</f>
        <v>0</v>
      </c>
    </row>
    <row r="1110" spans="1:41">
      <c r="A1110" s="5">
        <v>44245</v>
      </c>
      <c r="B1110" s="1">
        <v>4839</v>
      </c>
      <c r="C1110" s="2">
        <v>0</v>
      </c>
      <c r="D1110" s="2">
        <v>1850.07</v>
      </c>
      <c r="E1110" s="2">
        <v>965.14</v>
      </c>
      <c r="F1110" s="2">
        <v>0</v>
      </c>
      <c r="G1110" s="2">
        <v>157</v>
      </c>
      <c r="H1110" s="2">
        <v>290.26</v>
      </c>
      <c r="I1110" s="2">
        <v>66.48</v>
      </c>
      <c r="J1110" s="2">
        <v>526.02</v>
      </c>
      <c r="K1110" s="2">
        <v>0</v>
      </c>
      <c r="L1110" s="2">
        <v>-385.5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-1101.42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-1101.42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-1101.42</v>
      </c>
      <c r="AJ1110" s="2">
        <v>0</v>
      </c>
      <c r="AK1110" s="2">
        <v>-1101.42</v>
      </c>
      <c r="AL1110" s="2">
        <v>0</v>
      </c>
      <c r="AM1110" s="2">
        <v>0</v>
      </c>
      <c r="AN1110" s="2">
        <v>0</v>
      </c>
      <c r="AO1110" s="4">
        <f>SUM(C1110:AN1110)</f>
        <v>0</v>
      </c>
    </row>
    <row r="1111" spans="1:41">
      <c r="A1111" s="5">
        <v>44246</v>
      </c>
      <c r="B1111" s="1">
        <v>4840</v>
      </c>
      <c r="C1111" s="2">
        <v>0</v>
      </c>
      <c r="D1111" s="2">
        <v>2151.48</v>
      </c>
      <c r="E1111" s="2">
        <v>266.82</v>
      </c>
      <c r="F1111" s="2">
        <v>0</v>
      </c>
      <c r="G1111" s="2">
        <v>157.23</v>
      </c>
      <c r="H1111" s="2">
        <v>321.06</v>
      </c>
      <c r="I1111" s="2">
        <v>7.53</v>
      </c>
      <c r="J1111" s="2">
        <v>266.82</v>
      </c>
      <c r="K1111" s="2">
        <v>0</v>
      </c>
      <c r="L1111" s="2">
        <v>-317.09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-905.99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-905.99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-905.99</v>
      </c>
      <c r="AJ1111" s="2">
        <v>0</v>
      </c>
      <c r="AK1111" s="2">
        <v>-905.99</v>
      </c>
      <c r="AL1111" s="2">
        <v>0</v>
      </c>
      <c r="AM1111" s="2">
        <v>0</v>
      </c>
      <c r="AN1111" s="2">
        <v>0</v>
      </c>
      <c r="AO1111" s="4">
        <f>SUM(C1111:AN1111)</f>
        <v>0</v>
      </c>
    </row>
    <row r="1112" spans="1:41">
      <c r="A1112" s="5">
        <v>44247</v>
      </c>
      <c r="B1112" s="1">
        <v>4841</v>
      </c>
      <c r="C1112" s="2">
        <v>0</v>
      </c>
      <c r="D1112" s="2">
        <v>1645.91</v>
      </c>
      <c r="E1112" s="2">
        <v>1508.47</v>
      </c>
      <c r="F1112" s="2">
        <v>0</v>
      </c>
      <c r="G1112" s="2">
        <v>122.96</v>
      </c>
      <c r="H1112" s="2">
        <v>481.6</v>
      </c>
      <c r="I1112" s="2">
        <v>0</v>
      </c>
      <c r="J1112" s="2">
        <v>1497.85</v>
      </c>
      <c r="K1112" s="2">
        <v>0</v>
      </c>
      <c r="L1112" s="2">
        <v>-525.6799999999999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-1501.94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-1501.94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-1501.94</v>
      </c>
      <c r="AJ1112" s="2">
        <v>0</v>
      </c>
      <c r="AK1112" s="2">
        <v>-1501.94</v>
      </c>
      <c r="AL1112" s="2">
        <v>0</v>
      </c>
      <c r="AM1112" s="2">
        <v>0</v>
      </c>
      <c r="AN1112" s="2">
        <v>0</v>
      </c>
      <c r="AO1112" s="4">
        <f>SUM(C1112:AN1112)</f>
        <v>0</v>
      </c>
    </row>
    <row r="1113" spans="1:41">
      <c r="A1113" s="5">
        <v>44248</v>
      </c>
      <c r="B1113" s="1">
        <v>4842</v>
      </c>
      <c r="C1113" s="2">
        <v>0</v>
      </c>
      <c r="D1113" s="2">
        <v>2585.15</v>
      </c>
      <c r="E1113" s="2">
        <v>841.9299999999999</v>
      </c>
      <c r="F1113" s="2">
        <v>0</v>
      </c>
      <c r="G1113" s="2">
        <v>175.46</v>
      </c>
      <c r="H1113" s="2">
        <v>428.86</v>
      </c>
      <c r="I1113" s="2">
        <v>0</v>
      </c>
      <c r="J1113" s="2">
        <v>91.95999999999999</v>
      </c>
      <c r="K1113" s="2">
        <v>0</v>
      </c>
      <c r="L1113" s="2">
        <v>-412.33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-1178.11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-1178.11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-1178.11</v>
      </c>
      <c r="AJ1113" s="2">
        <v>0</v>
      </c>
      <c r="AK1113" s="2">
        <v>-1178.11</v>
      </c>
      <c r="AL1113" s="2">
        <v>0</v>
      </c>
      <c r="AM1113" s="2">
        <v>0</v>
      </c>
      <c r="AN1113" s="2">
        <v>0</v>
      </c>
      <c r="AO1113" s="4">
        <f>SUM(C1113:AN1113)</f>
        <v>0</v>
      </c>
    </row>
    <row r="1114" spans="1:41">
      <c r="A1114" s="5">
        <v>44249</v>
      </c>
      <c r="B1114" s="1">
        <v>4843</v>
      </c>
      <c r="C1114" s="2">
        <v>0</v>
      </c>
      <c r="D1114" s="2">
        <v>2165.44</v>
      </c>
      <c r="E1114" s="2">
        <v>117.9</v>
      </c>
      <c r="F1114" s="2">
        <v>0</v>
      </c>
      <c r="G1114" s="2">
        <v>176.68</v>
      </c>
      <c r="H1114" s="2">
        <v>236.6</v>
      </c>
      <c r="I1114" s="2">
        <v>8.44</v>
      </c>
      <c r="J1114" s="2">
        <v>20.87</v>
      </c>
      <c r="K1114" s="2">
        <v>0</v>
      </c>
      <c r="L1114" s="2">
        <v>-272.59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-778.84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-778.84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-778.84</v>
      </c>
      <c r="AJ1114" s="2">
        <v>0</v>
      </c>
      <c r="AK1114" s="2">
        <v>-778.84</v>
      </c>
      <c r="AL1114" s="2">
        <v>0</v>
      </c>
      <c r="AM1114" s="2">
        <v>0</v>
      </c>
      <c r="AN1114" s="2">
        <v>0</v>
      </c>
      <c r="AO1114" s="4">
        <f>SUM(C1114:AN1114)</f>
        <v>0</v>
      </c>
    </row>
    <row r="1115" spans="1:41">
      <c r="A1115" s="5">
        <v>44250</v>
      </c>
      <c r="B1115" s="1">
        <v>4844</v>
      </c>
      <c r="C1115" s="2">
        <v>0</v>
      </c>
      <c r="D1115" s="2">
        <v>1980.25</v>
      </c>
      <c r="E1115" s="2">
        <v>940.74</v>
      </c>
      <c r="F1115" s="2">
        <v>0</v>
      </c>
      <c r="G1115" s="2">
        <v>151.21</v>
      </c>
      <c r="H1115" s="2">
        <v>2619.4</v>
      </c>
      <c r="I1115" s="2">
        <v>6.52</v>
      </c>
      <c r="J1115" s="2">
        <v>764.54</v>
      </c>
      <c r="K1115" s="2">
        <v>0</v>
      </c>
      <c r="L1115" s="2">
        <v>-646.26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-1846.48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-1846.48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-1846.48</v>
      </c>
      <c r="AJ1115" s="2">
        <v>0</v>
      </c>
      <c r="AK1115" s="2">
        <v>-1846.48</v>
      </c>
      <c r="AL1115" s="2">
        <v>0</v>
      </c>
      <c r="AM1115" s="2">
        <v>0</v>
      </c>
      <c r="AN1115" s="2">
        <v>0</v>
      </c>
      <c r="AO1115" s="4">
        <f>SUM(C1115:AN1115)</f>
        <v>0</v>
      </c>
    </row>
    <row r="1116" spans="1:41">
      <c r="A1116" s="5">
        <v>44251</v>
      </c>
      <c r="B1116" s="1">
        <v>4845</v>
      </c>
      <c r="C1116" s="2">
        <v>0</v>
      </c>
      <c r="D1116" s="2">
        <v>2012.61</v>
      </c>
      <c r="E1116" s="2">
        <v>139.6</v>
      </c>
      <c r="F1116" s="2">
        <v>0</v>
      </c>
      <c r="G1116" s="2">
        <v>138.84</v>
      </c>
      <c r="H1116" s="2">
        <v>355.13</v>
      </c>
      <c r="I1116" s="2">
        <v>125.47</v>
      </c>
      <c r="J1116" s="2">
        <v>147.27</v>
      </c>
      <c r="K1116" s="2">
        <v>0</v>
      </c>
      <c r="L1116" s="2">
        <v>-291.89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-833.98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-833.98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-833.98</v>
      </c>
      <c r="AJ1116" s="2">
        <v>0</v>
      </c>
      <c r="AK1116" s="2">
        <v>-833.98</v>
      </c>
      <c r="AL1116" s="2">
        <v>0</v>
      </c>
      <c r="AM1116" s="2">
        <v>0</v>
      </c>
      <c r="AN1116" s="2">
        <v>0</v>
      </c>
      <c r="AO1116" s="4">
        <f>SUM(C1116:AN1116)</f>
        <v>0</v>
      </c>
    </row>
    <row r="1117" spans="1:41">
      <c r="A1117" s="5">
        <v>44252</v>
      </c>
      <c r="B1117" s="1">
        <v>4846</v>
      </c>
      <c r="C1117" s="2">
        <v>0</v>
      </c>
      <c r="D1117" s="2">
        <v>2167.74</v>
      </c>
      <c r="E1117" s="2">
        <v>463.84</v>
      </c>
      <c r="F1117" s="2">
        <v>0</v>
      </c>
      <c r="G1117" s="2">
        <v>164.04</v>
      </c>
      <c r="H1117" s="2">
        <v>410.2</v>
      </c>
      <c r="I1117" s="2">
        <v>429.24</v>
      </c>
      <c r="J1117" s="2">
        <v>154.41</v>
      </c>
      <c r="K1117" s="2">
        <v>0</v>
      </c>
      <c r="L1117" s="2">
        <v>-378.95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-1082.71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-1082.71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-1082.71</v>
      </c>
      <c r="AJ1117" s="2">
        <v>0</v>
      </c>
      <c r="AK1117" s="2">
        <v>-1082.71</v>
      </c>
      <c r="AL1117" s="2">
        <v>0</v>
      </c>
      <c r="AM1117" s="2">
        <v>0</v>
      </c>
      <c r="AN1117" s="2">
        <v>0</v>
      </c>
      <c r="AO1117" s="4">
        <f>SUM(C1117:AN1117)</f>
        <v>0</v>
      </c>
    </row>
    <row r="1118" spans="1:41">
      <c r="A1118" s="5">
        <v>44253</v>
      </c>
      <c r="B1118" s="1">
        <v>4847</v>
      </c>
      <c r="C1118" s="2">
        <v>0</v>
      </c>
      <c r="D1118" s="2">
        <v>1986.76</v>
      </c>
      <c r="E1118" s="2">
        <v>173.46</v>
      </c>
      <c r="F1118" s="2">
        <v>0</v>
      </c>
      <c r="G1118" s="2">
        <v>137.21</v>
      </c>
      <c r="H1118" s="2">
        <v>445.2</v>
      </c>
      <c r="I1118" s="2">
        <v>722.6799999999999</v>
      </c>
      <c r="J1118" s="2">
        <v>54.73</v>
      </c>
      <c r="K1118" s="2">
        <v>0</v>
      </c>
      <c r="L1118" s="2">
        <v>-352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-1005.73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-1005.73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-1005.73</v>
      </c>
      <c r="AJ1118" s="2">
        <v>0</v>
      </c>
      <c r="AK1118" s="2">
        <v>-1005.73</v>
      </c>
      <c r="AL1118" s="2">
        <v>0</v>
      </c>
      <c r="AM1118" s="2">
        <v>0</v>
      </c>
      <c r="AN1118" s="2">
        <v>0</v>
      </c>
      <c r="AO1118" s="4">
        <f>SUM(C1118:AN1118)</f>
        <v>0</v>
      </c>
    </row>
    <row r="1119" spans="1:41">
      <c r="A1119" s="5">
        <v>44254</v>
      </c>
      <c r="B1119" s="1">
        <v>4848</v>
      </c>
      <c r="C1119" s="2">
        <v>0</v>
      </c>
      <c r="D1119" s="2">
        <v>1993.45</v>
      </c>
      <c r="E1119" s="2">
        <v>450.06</v>
      </c>
      <c r="F1119" s="2">
        <v>0</v>
      </c>
      <c r="G1119" s="2">
        <v>153.81</v>
      </c>
      <c r="H1119" s="2">
        <v>415.8</v>
      </c>
      <c r="I1119" s="2">
        <v>18.69</v>
      </c>
      <c r="J1119" s="2">
        <v>25.9</v>
      </c>
      <c r="K1119" s="2">
        <v>0</v>
      </c>
      <c r="L1119" s="2">
        <v>-305.77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-873.63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-873.63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-873.63</v>
      </c>
      <c r="AJ1119" s="2">
        <v>0</v>
      </c>
      <c r="AK1119" s="2">
        <v>-873.63</v>
      </c>
      <c r="AL1119" s="2">
        <v>0</v>
      </c>
      <c r="AM1119" s="2">
        <v>0</v>
      </c>
      <c r="AN1119" s="2">
        <v>0</v>
      </c>
      <c r="AO1119" s="4">
        <f>SUM(C1119:AN1119)</f>
        <v>0</v>
      </c>
    </row>
    <row r="1120" spans="1:41">
      <c r="A1120" s="5">
        <v>44255</v>
      </c>
      <c r="B1120" s="1">
        <v>4849</v>
      </c>
      <c r="C1120" s="2">
        <v>0</v>
      </c>
      <c r="D1120" s="2">
        <v>1767.35</v>
      </c>
      <c r="E1120" s="2">
        <v>157.85</v>
      </c>
      <c r="F1120" s="2">
        <v>0</v>
      </c>
      <c r="G1120" s="2">
        <v>201.8</v>
      </c>
      <c r="H1120" s="2">
        <v>481.6</v>
      </c>
      <c r="I1120" s="2">
        <v>4.62</v>
      </c>
      <c r="J1120" s="2">
        <v>0</v>
      </c>
      <c r="K1120" s="2">
        <v>0</v>
      </c>
      <c r="L1120" s="2">
        <v>-261.32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-746.63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-746.63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-746.63</v>
      </c>
      <c r="AJ1120" s="2">
        <v>0</v>
      </c>
      <c r="AK1120" s="2">
        <v>-746.63</v>
      </c>
      <c r="AL1120" s="2">
        <v>0</v>
      </c>
      <c r="AM1120" s="2">
        <v>0</v>
      </c>
      <c r="AN1120" s="2">
        <v>0</v>
      </c>
      <c r="AO1120" s="4">
        <f>SUM(C1120:AN1120)</f>
        <v>0</v>
      </c>
    </row>
    <row r="1121" spans="1:41">
      <c r="A1121" s="5">
        <v>44256</v>
      </c>
      <c r="B1121" s="1">
        <v>4850</v>
      </c>
      <c r="C1121" s="2">
        <v>0</v>
      </c>
      <c r="D1121" s="2">
        <v>2010.29</v>
      </c>
      <c r="E1121" s="2">
        <v>54.56</v>
      </c>
      <c r="F1121" s="2">
        <v>0</v>
      </c>
      <c r="G1121" s="2">
        <v>147.48</v>
      </c>
      <c r="H1121" s="2">
        <v>610.4</v>
      </c>
      <c r="I1121" s="2">
        <v>0</v>
      </c>
      <c r="J1121" s="2">
        <v>12.66</v>
      </c>
      <c r="K1121" s="2">
        <v>0</v>
      </c>
      <c r="L1121" s="2">
        <v>-283.54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-810.11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-810.11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-810.11</v>
      </c>
      <c r="AJ1121" s="2">
        <v>0</v>
      </c>
      <c r="AK1121" s="2">
        <v>-810.11</v>
      </c>
      <c r="AL1121" s="2">
        <v>0</v>
      </c>
      <c r="AM1121" s="2">
        <v>0</v>
      </c>
      <c r="AN1121" s="2">
        <v>0</v>
      </c>
      <c r="AO1121" s="4">
        <f>SUM(C1121:AN1121)</f>
        <v>0</v>
      </c>
    </row>
    <row r="1122" spans="1:41">
      <c r="A1122" s="5">
        <v>44257</v>
      </c>
      <c r="B1122" s="1">
        <v>4851</v>
      </c>
      <c r="C1122" s="2">
        <v>0</v>
      </c>
      <c r="D1122" s="2">
        <v>2272.43</v>
      </c>
      <c r="E1122" s="2">
        <v>57.7</v>
      </c>
      <c r="F1122" s="2">
        <v>0</v>
      </c>
      <c r="G1122" s="2">
        <v>151.03</v>
      </c>
      <c r="H1122" s="2">
        <v>330.4</v>
      </c>
      <c r="I1122" s="2">
        <v>0</v>
      </c>
      <c r="J1122" s="2">
        <v>1.64</v>
      </c>
      <c r="K1122" s="2">
        <v>0</v>
      </c>
      <c r="L1122" s="2">
        <v>-281.32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-803.77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-803.77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-803.77</v>
      </c>
      <c r="AJ1122" s="2">
        <v>0</v>
      </c>
      <c r="AK1122" s="2">
        <v>-803.77</v>
      </c>
      <c r="AL1122" s="2">
        <v>0</v>
      </c>
      <c r="AM1122" s="2">
        <v>0</v>
      </c>
      <c r="AN1122" s="2">
        <v>0</v>
      </c>
      <c r="AO1122" s="4">
        <f>SUM(C1122:AN1122)</f>
        <v>0</v>
      </c>
    </row>
    <row r="1123" spans="1:41">
      <c r="A1123" s="5">
        <v>44258</v>
      </c>
      <c r="B1123" s="1">
        <v>4852</v>
      </c>
      <c r="C1123" s="2">
        <v>0</v>
      </c>
      <c r="D1123" s="2">
        <v>2631.8</v>
      </c>
      <c r="E1123" s="2">
        <v>21.04</v>
      </c>
      <c r="F1123" s="2">
        <v>0</v>
      </c>
      <c r="G1123" s="2">
        <v>157.53</v>
      </c>
      <c r="H1123" s="2">
        <v>873.46</v>
      </c>
      <c r="I1123" s="2">
        <v>0.5600000000000001</v>
      </c>
      <c r="J1123" s="2">
        <v>21.04</v>
      </c>
      <c r="K1123" s="2">
        <v>0</v>
      </c>
      <c r="L1123" s="2">
        <v>-370.54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-973.49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-675.26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-973.49</v>
      </c>
      <c r="AJ1123" s="2">
        <v>0</v>
      </c>
      <c r="AK1123" s="2">
        <v>-973.49</v>
      </c>
      <c r="AL1123" s="2">
        <v>0</v>
      </c>
      <c r="AM1123" s="2">
        <v>0</v>
      </c>
      <c r="AN1123" s="2">
        <v>0</v>
      </c>
      <c r="AO1123" s="4">
        <f>SUM(C1123:AN1123)</f>
        <v>0</v>
      </c>
    </row>
    <row r="1124" spans="1:41">
      <c r="A1124" s="5">
        <v>44259</v>
      </c>
      <c r="B1124" s="1">
        <v>4853</v>
      </c>
      <c r="C1124" s="2">
        <v>2693.82</v>
      </c>
      <c r="D1124" s="2">
        <v>2165.16</v>
      </c>
      <c r="E1124" s="2">
        <v>220.5</v>
      </c>
      <c r="F1124" s="2">
        <v>0</v>
      </c>
      <c r="G1124" s="2">
        <v>146.53</v>
      </c>
      <c r="H1124" s="2">
        <v>401.33</v>
      </c>
      <c r="I1124" s="2">
        <v>0</v>
      </c>
      <c r="J1124" s="2">
        <v>35.68</v>
      </c>
      <c r="K1124" s="2">
        <v>0</v>
      </c>
      <c r="L1124" s="2">
        <v>-566.3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-1618.01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3286.24</v>
      </c>
      <c r="Z1124" s="2">
        <v>0</v>
      </c>
      <c r="AA1124" s="2">
        <v>-1618.01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-1618.01</v>
      </c>
      <c r="AJ1124" s="2">
        <v>0</v>
      </c>
      <c r="AK1124" s="2">
        <v>-1618.01</v>
      </c>
      <c r="AL1124" s="2">
        <v>0</v>
      </c>
      <c r="AM1124" s="2">
        <v>0</v>
      </c>
      <c r="AN1124" s="2">
        <v>0</v>
      </c>
      <c r="AO1124" s="4">
        <f>SUM(C1124:AN1124)</f>
        <v>0</v>
      </c>
    </row>
    <row r="1125" spans="1:41">
      <c r="A1125" s="5">
        <v>44260</v>
      </c>
      <c r="B1125" s="1">
        <v>4854</v>
      </c>
      <c r="C1125" s="2">
        <v>5199.32</v>
      </c>
      <c r="D1125" s="2">
        <v>2546.88</v>
      </c>
      <c r="E1125" s="2">
        <v>130.21</v>
      </c>
      <c r="F1125" s="2">
        <v>0</v>
      </c>
      <c r="G1125" s="2">
        <v>160.73</v>
      </c>
      <c r="H1125" s="2">
        <v>481.13</v>
      </c>
      <c r="I1125" s="2">
        <v>3.85</v>
      </c>
      <c r="J1125" s="2">
        <v>74.77</v>
      </c>
      <c r="K1125" s="2">
        <v>0</v>
      </c>
      <c r="L1125" s="2">
        <v>-859.6900000000001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-2456.26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7946.34</v>
      </c>
      <c r="Z1125" s="2">
        <v>0</v>
      </c>
      <c r="AA1125" s="2">
        <v>-2456.26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-2456.26</v>
      </c>
      <c r="AJ1125" s="2">
        <v>0</v>
      </c>
      <c r="AK1125" s="2">
        <v>-2456.26</v>
      </c>
      <c r="AL1125" s="2">
        <v>0</v>
      </c>
      <c r="AM1125" s="2">
        <v>0</v>
      </c>
      <c r="AN1125" s="2">
        <v>0</v>
      </c>
      <c r="AO1125" s="4">
        <f>SUM(C1125:AN1125)</f>
        <v>0</v>
      </c>
    </row>
    <row r="1126" spans="1:41">
      <c r="A1126" s="5">
        <v>44261</v>
      </c>
      <c r="B1126" s="1">
        <v>4855</v>
      </c>
      <c r="C1126" s="2">
        <v>2450.85</v>
      </c>
      <c r="D1126" s="2">
        <v>2139.88</v>
      </c>
      <c r="E1126" s="2">
        <v>147.13</v>
      </c>
      <c r="F1126" s="2">
        <v>0</v>
      </c>
      <c r="G1126" s="2">
        <v>182.24</v>
      </c>
      <c r="H1126" s="2">
        <v>524.53</v>
      </c>
      <c r="I1126" s="2">
        <v>19.27</v>
      </c>
      <c r="J1126" s="2">
        <v>64.48</v>
      </c>
      <c r="K1126" s="2">
        <v>0</v>
      </c>
      <c r="L1126" s="2">
        <v>-552.84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-1579.54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9567.950000000001</v>
      </c>
      <c r="Z1126" s="2">
        <v>0</v>
      </c>
      <c r="AA1126" s="2">
        <v>-1579.54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-1579.54</v>
      </c>
      <c r="AJ1126" s="2">
        <v>0</v>
      </c>
      <c r="AK1126" s="2">
        <v>-1579.54</v>
      </c>
      <c r="AL1126" s="2">
        <v>0</v>
      </c>
      <c r="AM1126" s="2">
        <v>0</v>
      </c>
      <c r="AN1126" s="2">
        <v>0</v>
      </c>
      <c r="AO1126" s="4">
        <f>SUM(C1126:AN1126)</f>
        <v>0</v>
      </c>
    </row>
    <row r="1127" spans="1:41">
      <c r="A1127" s="5">
        <v>44262</v>
      </c>
      <c r="B1127" s="1">
        <v>4856</v>
      </c>
      <c r="C1127" s="2">
        <v>6361.8</v>
      </c>
      <c r="D1127" s="2">
        <v>2560.14</v>
      </c>
      <c r="E1127" s="2">
        <v>375.06</v>
      </c>
      <c r="F1127" s="2">
        <v>0</v>
      </c>
      <c r="G1127" s="2">
        <v>191.3</v>
      </c>
      <c r="H1127" s="2">
        <v>524.0599999999999</v>
      </c>
      <c r="I1127" s="2">
        <v>15.85</v>
      </c>
      <c r="J1127" s="2">
        <v>105.68</v>
      </c>
      <c r="K1127" s="2">
        <v>0</v>
      </c>
      <c r="L1127" s="2">
        <v>-1013.39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-2895.4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9353.52</v>
      </c>
      <c r="Z1127" s="2">
        <v>0</v>
      </c>
      <c r="AA1127" s="2">
        <v>-2895.4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-2895.4</v>
      </c>
      <c r="AJ1127" s="2">
        <v>0</v>
      </c>
      <c r="AK1127" s="2">
        <v>-2895.4</v>
      </c>
      <c r="AL1127" s="2">
        <v>0</v>
      </c>
      <c r="AM1127" s="2">
        <v>0</v>
      </c>
      <c r="AN1127" s="2">
        <v>0</v>
      </c>
      <c r="AO1127" s="4">
        <f>SUM(C1127:AN1127)</f>
        <v>0</v>
      </c>
    </row>
    <row r="1128" spans="1:41">
      <c r="A1128" s="5">
        <v>44263</v>
      </c>
      <c r="B1128" s="1">
        <v>4857</v>
      </c>
      <c r="C1128" s="2">
        <v>2141.81</v>
      </c>
      <c r="D1128" s="2">
        <v>2554.32</v>
      </c>
      <c r="E1128" s="2">
        <v>9.15</v>
      </c>
      <c r="F1128" s="2">
        <v>0</v>
      </c>
      <c r="G1128" s="2">
        <v>157.46</v>
      </c>
      <c r="H1128" s="2">
        <v>475.53</v>
      </c>
      <c r="I1128" s="2">
        <v>0</v>
      </c>
      <c r="J1128" s="2">
        <v>9.15</v>
      </c>
      <c r="K1128" s="2">
        <v>0</v>
      </c>
      <c r="L1128" s="2">
        <v>-534.74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-1527.83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7116.72</v>
      </c>
      <c r="Z1128" s="2">
        <v>0</v>
      </c>
      <c r="AA1128" s="2">
        <v>-1527.83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-1527.83</v>
      </c>
      <c r="AJ1128" s="2">
        <v>0</v>
      </c>
      <c r="AK1128" s="2">
        <v>-1527.83</v>
      </c>
      <c r="AL1128" s="2">
        <v>0</v>
      </c>
      <c r="AM1128" s="2">
        <v>0</v>
      </c>
      <c r="AN1128" s="2">
        <v>0</v>
      </c>
      <c r="AO1128" s="4">
        <f>SUM(C1128:AN1128)</f>
        <v>0</v>
      </c>
    </row>
    <row r="1129" spans="1:41">
      <c r="A1129" s="5">
        <v>44264</v>
      </c>
      <c r="B1129" s="1">
        <v>4858</v>
      </c>
      <c r="C1129" s="2">
        <v>4606.88</v>
      </c>
      <c r="D1129" s="2">
        <v>2766.03</v>
      </c>
      <c r="E1129" s="2">
        <v>660.79</v>
      </c>
      <c r="F1129" s="2">
        <v>0</v>
      </c>
      <c r="G1129" s="2">
        <v>140.51</v>
      </c>
      <c r="H1129" s="2">
        <v>2361.13</v>
      </c>
      <c r="I1129" s="2">
        <v>0</v>
      </c>
      <c r="J1129" s="2">
        <v>6.87</v>
      </c>
      <c r="K1129" s="2">
        <v>0</v>
      </c>
      <c r="L1129" s="2">
        <v>-1054.22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-2989.53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8428.9</v>
      </c>
      <c r="Z1129" s="2">
        <v>0</v>
      </c>
      <c r="AA1129" s="2">
        <v>-2989.53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-2989.53</v>
      </c>
      <c r="AJ1129" s="2">
        <v>0</v>
      </c>
      <c r="AK1129" s="2">
        <v>-2910.65</v>
      </c>
      <c r="AL1129" s="2">
        <v>0</v>
      </c>
      <c r="AM1129" s="2">
        <v>0</v>
      </c>
      <c r="AN1129" s="2">
        <v>0</v>
      </c>
      <c r="AO1129" s="4">
        <f>SUM(C1129:AN1129)</f>
        <v>0</v>
      </c>
    </row>
    <row r="1130" spans="1:41">
      <c r="A1130" s="5">
        <v>44265</v>
      </c>
      <c r="B1130" s="1">
        <v>4859</v>
      </c>
      <c r="C1130" s="2">
        <v>3962.11</v>
      </c>
      <c r="D1130" s="2">
        <v>2814.78</v>
      </c>
      <c r="E1130" s="2">
        <v>71.88</v>
      </c>
      <c r="F1130" s="2">
        <v>0</v>
      </c>
      <c r="G1130" s="2">
        <v>194.41</v>
      </c>
      <c r="H1130" s="2">
        <v>527.4</v>
      </c>
      <c r="I1130" s="2">
        <v>6.58</v>
      </c>
      <c r="J1130" s="2">
        <v>80.37</v>
      </c>
      <c r="K1130" s="2">
        <v>0</v>
      </c>
      <c r="L1130" s="2">
        <v>-765.75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-1701.68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8800.93</v>
      </c>
      <c r="Z1130" s="2">
        <v>0</v>
      </c>
      <c r="AA1130" s="2">
        <v>-1701.68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-1701.68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4">
        <f>SUM(C1130:AN1130)</f>
        <v>0</v>
      </c>
    </row>
    <row r="1131" spans="1:41">
      <c r="A1131" s="5">
        <v>44266</v>
      </c>
      <c r="B1131" s="1">
        <v>4860</v>
      </c>
      <c r="C1131" s="2">
        <v>936.46</v>
      </c>
      <c r="D1131" s="2">
        <v>2978.22</v>
      </c>
      <c r="E1131" s="2">
        <v>260.26</v>
      </c>
      <c r="F1131" s="2">
        <v>0</v>
      </c>
      <c r="G1131" s="2">
        <v>200.71</v>
      </c>
      <c r="H1131" s="2">
        <v>667.8</v>
      </c>
      <c r="I1131" s="2">
        <v>0</v>
      </c>
      <c r="J1131" s="2">
        <v>150.55</v>
      </c>
      <c r="K1131" s="2">
        <v>0</v>
      </c>
      <c r="L1131" s="2">
        <v>-519.4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-1154.23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7607.74</v>
      </c>
      <c r="Z1131" s="2">
        <v>0</v>
      </c>
      <c r="AA1131" s="2">
        <v>-1154.23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-1154.23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4">
        <f>SUM(C1131:AN1131)</f>
        <v>0</v>
      </c>
    </row>
    <row r="1132" spans="1:41">
      <c r="A1132" s="5">
        <v>44267</v>
      </c>
      <c r="B1132" s="1">
        <v>4861</v>
      </c>
      <c r="C1132" s="2">
        <v>1467.61</v>
      </c>
      <c r="D1132" s="2">
        <v>3131.94</v>
      </c>
      <c r="E1132" s="2">
        <v>5.54</v>
      </c>
      <c r="F1132" s="2">
        <v>0</v>
      </c>
      <c r="G1132" s="2">
        <v>160.35</v>
      </c>
      <c r="H1132" s="2">
        <v>568</v>
      </c>
      <c r="I1132" s="2">
        <v>0</v>
      </c>
      <c r="J1132" s="2">
        <v>12.04</v>
      </c>
      <c r="K1132" s="2">
        <v>0</v>
      </c>
      <c r="L1132" s="2">
        <v>-534.55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-1202.44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8803.25</v>
      </c>
      <c r="Z1132" s="2">
        <v>0</v>
      </c>
      <c r="AA1132" s="2">
        <v>-1267.95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-1202.44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4">
        <f>SUM(C1132:AN1132)</f>
        <v>0</v>
      </c>
    </row>
    <row r="1133" spans="1:41">
      <c r="A1133" s="5">
        <v>44268</v>
      </c>
      <c r="B1133" s="1">
        <v>4862</v>
      </c>
      <c r="C1133" s="2">
        <v>13147.33</v>
      </c>
      <c r="D1133" s="2">
        <v>2325.73</v>
      </c>
      <c r="E1133" s="2">
        <v>168.34</v>
      </c>
      <c r="F1133" s="2">
        <v>0</v>
      </c>
      <c r="G1133" s="2">
        <v>145.81</v>
      </c>
      <c r="H1133" s="2">
        <v>500.66</v>
      </c>
      <c r="I1133" s="2">
        <v>509.67</v>
      </c>
      <c r="J1133" s="2">
        <v>65.5</v>
      </c>
      <c r="K1133" s="2">
        <v>0</v>
      </c>
      <c r="L1133" s="2">
        <v>-1686.3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-4804.56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7510.01</v>
      </c>
      <c r="Z1133" s="2">
        <v>0</v>
      </c>
      <c r="AA1133" s="2">
        <v>-9562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-4804.56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4">
        <f>SUM(C1133:AN1133)</f>
        <v>0</v>
      </c>
    </row>
    <row r="1134" spans="1:41">
      <c r="A1134" s="5">
        <v>44269</v>
      </c>
      <c r="B1134" s="1">
        <v>4863</v>
      </c>
      <c r="C1134" s="2">
        <v>8792.690000000001</v>
      </c>
      <c r="D1134" s="2">
        <v>3061.62</v>
      </c>
      <c r="E1134" s="2">
        <v>397.5</v>
      </c>
      <c r="F1134" s="2">
        <v>0</v>
      </c>
      <c r="G1134" s="2">
        <v>204.15</v>
      </c>
      <c r="H1134" s="2">
        <v>689.33</v>
      </c>
      <c r="I1134" s="2">
        <v>64.89</v>
      </c>
      <c r="J1134" s="2">
        <v>404.08</v>
      </c>
      <c r="K1134" s="2">
        <v>0</v>
      </c>
      <c r="L1134" s="2">
        <v>-1361.42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-2996.95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7620.26</v>
      </c>
      <c r="Z1134" s="2">
        <v>0</v>
      </c>
      <c r="AA1134" s="2">
        <v>-2996.95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-2868.95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4">
        <f>SUM(C1134:AN1134)</f>
        <v>0</v>
      </c>
    </row>
    <row r="1135" spans="1:41">
      <c r="A1135" s="5">
        <v>44270</v>
      </c>
      <c r="B1135" s="1">
        <v>4864</v>
      </c>
      <c r="C1135" s="2">
        <v>21993.84</v>
      </c>
      <c r="D1135" s="2">
        <v>3741.41</v>
      </c>
      <c r="E1135" s="2">
        <v>1223.44</v>
      </c>
      <c r="F1135" s="2">
        <v>0</v>
      </c>
      <c r="G1135" s="2">
        <v>228.58</v>
      </c>
      <c r="H1135" s="2">
        <v>593.99</v>
      </c>
      <c r="I1135" s="2">
        <v>17.09</v>
      </c>
      <c r="J1135" s="2">
        <v>12</v>
      </c>
      <c r="K1135" s="2">
        <v>0</v>
      </c>
      <c r="L1135" s="2">
        <v>-2781.03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-5056.43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8051.74</v>
      </c>
      <c r="Z1135" s="2">
        <v>0</v>
      </c>
      <c r="AA1135" s="2">
        <v>-5056.43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4">
        <f>SUM(C1135:AN1135)</f>
        <v>0</v>
      </c>
    </row>
    <row r="1136" spans="1:41">
      <c r="A1136" s="5">
        <v>44271</v>
      </c>
      <c r="B1136" s="1">
        <v>4865</v>
      </c>
      <c r="C1136" s="2">
        <v>6160.38</v>
      </c>
      <c r="D1136" s="2">
        <v>3917.11</v>
      </c>
      <c r="E1136" s="2">
        <v>24.15</v>
      </c>
      <c r="F1136" s="2">
        <v>0</v>
      </c>
      <c r="G1136" s="2">
        <v>293.2</v>
      </c>
      <c r="H1136" s="2">
        <v>459.33</v>
      </c>
      <c r="I1136" s="2">
        <v>0</v>
      </c>
      <c r="J1136" s="2">
        <v>24.15</v>
      </c>
      <c r="K1136" s="2">
        <v>0</v>
      </c>
      <c r="L1136" s="2">
        <v>-1087.83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-1833.88</v>
      </c>
      <c r="T1136" s="2">
        <v>-146.16</v>
      </c>
      <c r="U1136" s="2">
        <v>0</v>
      </c>
      <c r="V1136" s="2">
        <v>0</v>
      </c>
      <c r="W1136" s="2">
        <v>0</v>
      </c>
      <c r="X1136" s="2">
        <v>0</v>
      </c>
      <c r="Y1136" s="2">
        <v>7011.85</v>
      </c>
      <c r="Z1136" s="2">
        <v>0</v>
      </c>
      <c r="AA1136" s="2">
        <v>-1998.83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-134.02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4">
        <f>SUM(C1136:AN1136)</f>
        <v>0</v>
      </c>
    </row>
    <row r="1137" spans="1:41">
      <c r="A1137" s="5">
        <v>44272</v>
      </c>
      <c r="B1137" s="1">
        <v>4866</v>
      </c>
      <c r="C1137" s="2">
        <v>10067.08</v>
      </c>
      <c r="D1137" s="2">
        <v>3177.68</v>
      </c>
      <c r="E1137" s="2">
        <v>79.93000000000001</v>
      </c>
      <c r="F1137" s="2">
        <v>0</v>
      </c>
      <c r="G1137" s="2">
        <v>194.22</v>
      </c>
      <c r="H1137" s="2">
        <v>504</v>
      </c>
      <c r="I1137" s="2">
        <v>10.2</v>
      </c>
      <c r="J1137" s="2">
        <v>86.61</v>
      </c>
      <c r="K1137" s="2">
        <v>0</v>
      </c>
      <c r="L1137" s="2">
        <v>-1411.97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-3137.72</v>
      </c>
      <c r="U1137" s="2">
        <v>0</v>
      </c>
      <c r="V1137" s="2">
        <v>0</v>
      </c>
      <c r="W1137" s="2">
        <v>0</v>
      </c>
      <c r="X1137" s="2">
        <v>0</v>
      </c>
      <c r="Y1137" s="2">
        <v>8604.620000000001</v>
      </c>
      <c r="Z1137" s="2">
        <v>0</v>
      </c>
      <c r="AA1137" s="2">
        <v>-3137.72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-3137.72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4">
        <f>SUM(C1137:AN1137)</f>
        <v>0</v>
      </c>
    </row>
    <row r="1138" spans="1:41">
      <c r="A1138" s="5">
        <v>44273</v>
      </c>
      <c r="B1138" s="1">
        <v>4867</v>
      </c>
      <c r="C1138" s="2">
        <v>5318.08</v>
      </c>
      <c r="D1138" s="2">
        <v>2343.14</v>
      </c>
      <c r="E1138" s="2">
        <v>97.97</v>
      </c>
      <c r="F1138" s="2">
        <v>0</v>
      </c>
      <c r="G1138" s="2">
        <v>217.35</v>
      </c>
      <c r="H1138" s="2">
        <v>579.33</v>
      </c>
      <c r="I1138" s="2">
        <v>0</v>
      </c>
      <c r="J1138" s="2">
        <v>161.66</v>
      </c>
      <c r="K1138" s="2">
        <v>0</v>
      </c>
      <c r="L1138" s="2">
        <v>-871.75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-2450.6</v>
      </c>
      <c r="U1138" s="2">
        <v>0</v>
      </c>
      <c r="V1138" s="2">
        <v>0</v>
      </c>
      <c r="W1138" s="2">
        <v>0</v>
      </c>
      <c r="X1138" s="2">
        <v>0</v>
      </c>
      <c r="Y1138" s="2">
        <v>7819.87</v>
      </c>
      <c r="Z1138" s="2">
        <v>0</v>
      </c>
      <c r="AA1138" s="2">
        <v>-2030.57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-2030.57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4">
        <f>SUM(C1138:AN1138)</f>
        <v>0</v>
      </c>
    </row>
    <row r="1139" spans="1:41">
      <c r="A1139" s="5">
        <v>44274</v>
      </c>
      <c r="B1139" s="1">
        <v>4868</v>
      </c>
      <c r="C1139" s="2">
        <v>5739.17</v>
      </c>
      <c r="D1139" s="2">
        <v>2353.97</v>
      </c>
      <c r="E1139" s="2">
        <v>287.68</v>
      </c>
      <c r="F1139" s="2">
        <v>0</v>
      </c>
      <c r="G1139" s="2">
        <v>145.06</v>
      </c>
      <c r="H1139" s="2">
        <v>307.33</v>
      </c>
      <c r="I1139" s="2">
        <v>0</v>
      </c>
      <c r="J1139" s="2">
        <v>172.63</v>
      </c>
      <c r="K1139" s="2">
        <v>0</v>
      </c>
      <c r="L1139" s="2">
        <v>-900.58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-5186.64</v>
      </c>
      <c r="U1139" s="2">
        <v>0</v>
      </c>
      <c r="V1139" s="2">
        <v>0</v>
      </c>
      <c r="W1139" s="2">
        <v>0</v>
      </c>
      <c r="X1139" s="2">
        <v>0</v>
      </c>
      <c r="Y1139" s="2">
        <v>6161.98</v>
      </c>
      <c r="Z1139" s="2">
        <v>0</v>
      </c>
      <c r="AA1139" s="2">
        <v>-2580.45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-2580.45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4">
        <f>SUM(C1139:AN1139)</f>
        <v>0</v>
      </c>
    </row>
    <row r="1140" spans="1:41">
      <c r="A1140" s="5">
        <v>44275</v>
      </c>
      <c r="B1140" s="1">
        <v>4869</v>
      </c>
      <c r="C1140" s="2">
        <v>1118.52</v>
      </c>
      <c r="D1140" s="2">
        <v>2031.77</v>
      </c>
      <c r="E1140" s="2">
        <v>1054.1</v>
      </c>
      <c r="F1140" s="2">
        <v>0</v>
      </c>
      <c r="G1140" s="2">
        <v>192.46</v>
      </c>
      <c r="H1140" s="2">
        <v>424</v>
      </c>
      <c r="I1140" s="2">
        <v>0</v>
      </c>
      <c r="J1140" s="2">
        <v>408.49</v>
      </c>
      <c r="K1140" s="2">
        <v>0</v>
      </c>
      <c r="L1140" s="2">
        <v>-522.9299999999999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-2665.26</v>
      </c>
      <c r="U1140" s="2">
        <v>0</v>
      </c>
      <c r="V1140" s="2">
        <v>0</v>
      </c>
      <c r="W1140" s="2">
        <v>0</v>
      </c>
      <c r="X1140" s="2">
        <v>0</v>
      </c>
      <c r="Y1140" s="2">
        <v>8092.63</v>
      </c>
      <c r="Z1140" s="2">
        <v>0</v>
      </c>
      <c r="AA1140" s="2">
        <v>-1435.38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-1435.38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4">
        <f>SUM(C1140:AN1140)</f>
        <v>0</v>
      </c>
    </row>
    <row r="1141" spans="1:41">
      <c r="A1141" s="5">
        <v>44276</v>
      </c>
      <c r="B1141" s="1">
        <v>4870</v>
      </c>
      <c r="C1141" s="2">
        <v>997.8</v>
      </c>
      <c r="D1141" s="2">
        <v>3196.78</v>
      </c>
      <c r="E1141" s="2">
        <v>330.07</v>
      </c>
      <c r="F1141" s="2">
        <v>0</v>
      </c>
      <c r="G1141" s="2">
        <v>244.76</v>
      </c>
      <c r="H1141" s="2">
        <v>378</v>
      </c>
      <c r="I1141" s="2">
        <v>0</v>
      </c>
      <c r="J1141" s="2">
        <v>46.5</v>
      </c>
      <c r="K1141" s="2">
        <v>0</v>
      </c>
      <c r="L1141" s="2">
        <v>-519.39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-1360.98</v>
      </c>
      <c r="U1141" s="2">
        <v>0</v>
      </c>
      <c r="V1141" s="2">
        <v>0</v>
      </c>
      <c r="W1141" s="2">
        <v>0</v>
      </c>
      <c r="X1141" s="2">
        <v>0</v>
      </c>
      <c r="Y1141" s="2">
        <v>8844.440000000001</v>
      </c>
      <c r="Z1141" s="2">
        <v>0</v>
      </c>
      <c r="AA1141" s="2">
        <v>-1191.8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-1191.8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4">
        <f>SUM(C1141:AN1141)</f>
        <v>0</v>
      </c>
    </row>
    <row r="1142" spans="1:41">
      <c r="A1142" s="5">
        <v>44277</v>
      </c>
      <c r="B1142" s="1">
        <v>4871</v>
      </c>
      <c r="C1142" s="2">
        <v>2265.44</v>
      </c>
      <c r="D1142" s="2">
        <v>2578.28</v>
      </c>
      <c r="E1142" s="2">
        <v>171.72</v>
      </c>
      <c r="F1142" s="2">
        <v>40</v>
      </c>
      <c r="G1142" s="2">
        <v>186.83</v>
      </c>
      <c r="H1142" s="2">
        <v>380.66</v>
      </c>
      <c r="I1142" s="2">
        <v>29.05</v>
      </c>
      <c r="J1142" s="2">
        <v>90.54000000000001</v>
      </c>
      <c r="K1142" s="2">
        <v>0</v>
      </c>
      <c r="L1142" s="2">
        <v>-570.25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-2119.84</v>
      </c>
      <c r="U1142" s="2">
        <v>0</v>
      </c>
      <c r="V1142" s="2">
        <v>0</v>
      </c>
      <c r="W1142" s="2">
        <v>0</v>
      </c>
      <c r="X1142" s="2">
        <v>0</v>
      </c>
      <c r="Y1142" s="2">
        <v>8181.43</v>
      </c>
      <c r="Z1142" s="2">
        <v>0</v>
      </c>
      <c r="AA1142" s="2">
        <v>-1422.25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-1422.25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4">
        <f>SUM(C1142:AN1142)</f>
        <v>0</v>
      </c>
    </row>
    <row r="1143" spans="1:41">
      <c r="A1143" s="5">
        <v>44278</v>
      </c>
      <c r="B1143" s="1">
        <v>4872</v>
      </c>
      <c r="C1143" s="2">
        <v>4280.01</v>
      </c>
      <c r="D1143" s="2">
        <v>954.15</v>
      </c>
      <c r="E1143" s="2">
        <v>1038.45</v>
      </c>
      <c r="F1143" s="2">
        <v>0</v>
      </c>
      <c r="G1143" s="2">
        <v>120.36</v>
      </c>
      <c r="H1143" s="2">
        <v>129.99</v>
      </c>
      <c r="I1143" s="2">
        <v>97.77</v>
      </c>
      <c r="J1143" s="2">
        <v>14.4</v>
      </c>
      <c r="K1143" s="2">
        <v>0</v>
      </c>
      <c r="L1143" s="2">
        <v>-663.51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-7962.2</v>
      </c>
      <c r="U1143" s="2">
        <v>0</v>
      </c>
      <c r="V1143" s="2">
        <v>0</v>
      </c>
      <c r="W1143" s="2">
        <v>0</v>
      </c>
      <c r="X1143" s="2">
        <v>0</v>
      </c>
      <c r="Y1143" s="2">
        <v>8665.91</v>
      </c>
      <c r="Z1143" s="2">
        <v>0</v>
      </c>
      <c r="AA1143" s="2">
        <v>-2654.06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-2654.06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4">
        <f>SUM(C1143:AN1143)</f>
        <v>0</v>
      </c>
    </row>
    <row r="1144" spans="1:41">
      <c r="A1144" s="5">
        <v>44279</v>
      </c>
      <c r="B1144" s="1">
        <v>4873</v>
      </c>
      <c r="C1144" s="2">
        <v>3779.97</v>
      </c>
      <c r="D1144" s="2">
        <v>1001.98</v>
      </c>
      <c r="E1144" s="2">
        <v>2.35</v>
      </c>
      <c r="F1144" s="2">
        <v>0</v>
      </c>
      <c r="G1144" s="2">
        <v>114.08</v>
      </c>
      <c r="H1144" s="2">
        <v>439.99</v>
      </c>
      <c r="I1144" s="2">
        <v>11.53</v>
      </c>
      <c r="J1144" s="2">
        <v>0.01</v>
      </c>
      <c r="K1144" s="2">
        <v>0</v>
      </c>
      <c r="L1144" s="2">
        <v>-534.99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-6124.4</v>
      </c>
      <c r="U1144" s="2">
        <v>0</v>
      </c>
      <c r="V1144" s="2">
        <v>0</v>
      </c>
      <c r="W1144" s="2">
        <v>0</v>
      </c>
      <c r="X1144" s="2">
        <v>0</v>
      </c>
      <c r="Y1144" s="2">
        <v>8231.190000000001</v>
      </c>
      <c r="Z1144" s="2">
        <v>0</v>
      </c>
      <c r="AA1144" s="2">
        <v>-2086.24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-2086.24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4">
        <f>SUM(C1144:AN1144)</f>
        <v>0</v>
      </c>
    </row>
    <row r="1145" spans="1:41">
      <c r="A1145" s="5">
        <v>44280</v>
      </c>
      <c r="B1145" s="1">
        <v>4874</v>
      </c>
      <c r="C1145" s="2">
        <v>1734.61</v>
      </c>
      <c r="D1145" s="2">
        <v>1129.89</v>
      </c>
      <c r="E1145" s="2">
        <v>446.52</v>
      </c>
      <c r="F1145" s="2">
        <v>0</v>
      </c>
      <c r="G1145" s="2">
        <v>191.57</v>
      </c>
      <c r="H1145" s="2">
        <v>502.66</v>
      </c>
      <c r="I1145" s="2">
        <v>0</v>
      </c>
      <c r="J1145" s="2">
        <v>13.52</v>
      </c>
      <c r="K1145" s="2">
        <v>0</v>
      </c>
      <c r="L1145" s="2">
        <v>-401.88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-1909.61</v>
      </c>
      <c r="U1145" s="2">
        <v>0</v>
      </c>
      <c r="V1145" s="2">
        <v>0</v>
      </c>
      <c r="W1145" s="2">
        <v>0</v>
      </c>
      <c r="X1145" s="2">
        <v>0</v>
      </c>
      <c r="Y1145" s="2">
        <v>7006.89</v>
      </c>
      <c r="Z1145" s="2">
        <v>0</v>
      </c>
      <c r="AA1145" s="2">
        <v>-1077.89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-1077.89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4">
        <f>SUM(C1145:AN1145)</f>
        <v>0</v>
      </c>
    </row>
    <row r="1146" spans="1:41">
      <c r="A1146" s="5">
        <v>44281</v>
      </c>
      <c r="B1146" s="1">
        <v>4875</v>
      </c>
      <c r="C1146" s="2">
        <v>2682.68</v>
      </c>
      <c r="D1146" s="2">
        <v>2528.88</v>
      </c>
      <c r="E1146" s="2">
        <v>1186.53</v>
      </c>
      <c r="F1146" s="2">
        <v>0</v>
      </c>
      <c r="G1146" s="2">
        <v>172.96</v>
      </c>
      <c r="H1146" s="2">
        <v>678.66</v>
      </c>
      <c r="I1146" s="2">
        <v>75.70999999999999</v>
      </c>
      <c r="J1146" s="2">
        <v>32.72</v>
      </c>
      <c r="K1146" s="2">
        <v>0</v>
      </c>
      <c r="L1146" s="2">
        <v>-735.8099999999999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-1064.51</v>
      </c>
      <c r="U1146" s="2">
        <v>0</v>
      </c>
      <c r="V1146" s="2">
        <v>0</v>
      </c>
      <c r="W1146" s="2">
        <v>0</v>
      </c>
      <c r="X1146" s="2">
        <v>0</v>
      </c>
      <c r="Y1146" s="2">
        <v>7392.6</v>
      </c>
      <c r="Z1146" s="2">
        <v>0</v>
      </c>
      <c r="AA1146" s="2">
        <v>-1531.39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-1531.39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4">
        <f>SUM(C1146:AN1146)</f>
        <v>0</v>
      </c>
    </row>
    <row r="1147" spans="1:41">
      <c r="A1147" s="5">
        <v>44282</v>
      </c>
      <c r="B1147" s="1">
        <v>4876</v>
      </c>
      <c r="C1147" s="2">
        <v>15.2</v>
      </c>
      <c r="D1147" s="2">
        <v>2444.99</v>
      </c>
      <c r="E1147" s="2">
        <v>205.41</v>
      </c>
      <c r="F1147" s="2">
        <v>0</v>
      </c>
      <c r="G1147" s="2">
        <v>237.02</v>
      </c>
      <c r="H1147" s="2">
        <v>535.33</v>
      </c>
      <c r="I1147" s="2">
        <v>109.98</v>
      </c>
      <c r="J1147" s="2">
        <v>189.25</v>
      </c>
      <c r="K1147" s="2">
        <v>0</v>
      </c>
      <c r="L1147" s="2">
        <v>-373.72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8275.24</v>
      </c>
      <c r="Z1147" s="2">
        <v>0</v>
      </c>
      <c r="AA1147" s="2">
        <v>-679.49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-679.49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4">
        <f>SUM(C1147:AN1147)</f>
        <v>0</v>
      </c>
    </row>
    <row r="1148" spans="1:41">
      <c r="A1148" s="5">
        <v>44283</v>
      </c>
      <c r="B1148" s="1">
        <v>4877</v>
      </c>
      <c r="C1148" s="2">
        <v>1637.55</v>
      </c>
      <c r="D1148" s="2">
        <v>2872.33</v>
      </c>
      <c r="E1148" s="2">
        <v>1505.62</v>
      </c>
      <c r="F1148" s="2">
        <v>0</v>
      </c>
      <c r="G1148" s="2">
        <v>217.82</v>
      </c>
      <c r="H1148" s="2">
        <v>589.33</v>
      </c>
      <c r="I1148" s="2">
        <v>26.31</v>
      </c>
      <c r="J1148" s="2">
        <v>426.3</v>
      </c>
      <c r="K1148" s="2">
        <v>0</v>
      </c>
      <c r="L1148" s="2">
        <v>-727.52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-57.37</v>
      </c>
      <c r="U1148" s="2">
        <v>0</v>
      </c>
      <c r="V1148" s="2">
        <v>0</v>
      </c>
      <c r="W1148" s="2">
        <v>0</v>
      </c>
      <c r="X1148" s="2">
        <v>0</v>
      </c>
      <c r="Y1148" s="2">
        <v>6967.16</v>
      </c>
      <c r="Z1148" s="2">
        <v>0</v>
      </c>
      <c r="AA1148" s="2">
        <v>-1333.21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-1333.21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4">
        <f>SUM(C1148:AN1148)</f>
        <v>0</v>
      </c>
    </row>
    <row r="1149" spans="1:41">
      <c r="A1149" s="5">
        <v>44284</v>
      </c>
      <c r="B1149" s="1">
        <v>4878</v>
      </c>
      <c r="C1149" s="2">
        <v>63.49</v>
      </c>
      <c r="D1149" s="2">
        <v>2119.36</v>
      </c>
      <c r="E1149" s="2">
        <v>166.47</v>
      </c>
      <c r="F1149" s="2">
        <v>0</v>
      </c>
      <c r="G1149" s="2">
        <v>180.36</v>
      </c>
      <c r="H1149" s="2">
        <v>540</v>
      </c>
      <c r="I1149" s="2">
        <v>0</v>
      </c>
      <c r="J1149" s="2">
        <v>23.94</v>
      </c>
      <c r="K1149" s="2">
        <v>0</v>
      </c>
      <c r="L1149" s="2">
        <v>-309.36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-724.04</v>
      </c>
      <c r="U1149" s="2">
        <v>0</v>
      </c>
      <c r="V1149" s="2">
        <v>0</v>
      </c>
      <c r="W1149" s="2">
        <v>0</v>
      </c>
      <c r="X1149" s="2">
        <v>0</v>
      </c>
      <c r="Y1149" s="2">
        <v>7851.24</v>
      </c>
      <c r="Z1149" s="2">
        <v>0</v>
      </c>
      <c r="AA1149" s="2">
        <v>-694.12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-694.12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4">
        <f>SUM(C1149:AN1149)</f>
        <v>0</v>
      </c>
    </row>
    <row r="1150" spans="1:41">
      <c r="A1150" s="5">
        <v>44285</v>
      </c>
      <c r="B1150" s="1">
        <v>4879</v>
      </c>
      <c r="C1150" s="2">
        <v>9.970000000000001</v>
      </c>
      <c r="D1150" s="2">
        <v>626.08</v>
      </c>
      <c r="E1150" s="2">
        <v>1288.44</v>
      </c>
      <c r="F1150" s="2">
        <v>0</v>
      </c>
      <c r="G1150" s="2">
        <v>192.43</v>
      </c>
      <c r="H1150" s="2">
        <v>7563.33</v>
      </c>
      <c r="I1150" s="2">
        <v>0</v>
      </c>
      <c r="J1150" s="2">
        <v>195.02</v>
      </c>
      <c r="K1150" s="2">
        <v>0</v>
      </c>
      <c r="L1150" s="2">
        <v>-987.53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-5276.73</v>
      </c>
      <c r="U1150" s="2">
        <v>0</v>
      </c>
      <c r="V1150" s="2">
        <v>0</v>
      </c>
      <c r="W1150" s="2">
        <v>0</v>
      </c>
      <c r="X1150" s="2">
        <v>0</v>
      </c>
      <c r="Y1150" s="2">
        <v>15392.89</v>
      </c>
      <c r="Z1150" s="2">
        <v>0</v>
      </c>
      <c r="AA1150" s="2">
        <v>-3172.3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-2819.13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4">
        <f>SUM(C1150:AN1150)</f>
        <v>0</v>
      </c>
    </row>
    <row r="1151" spans="1:41">
      <c r="A1151" s="5">
        <v>44286</v>
      </c>
      <c r="B1151" s="1">
        <v>4880</v>
      </c>
      <c r="C1151" s="2">
        <v>2632.58</v>
      </c>
      <c r="D1151" s="2">
        <v>1115.74</v>
      </c>
      <c r="E1151" s="2">
        <v>4085.36</v>
      </c>
      <c r="F1151" s="2">
        <v>0</v>
      </c>
      <c r="G1151" s="2">
        <v>156.3</v>
      </c>
      <c r="H1151" s="2">
        <v>301.99</v>
      </c>
      <c r="I1151" s="2">
        <v>0</v>
      </c>
      <c r="J1151" s="2">
        <v>0</v>
      </c>
      <c r="K1151" s="2">
        <v>0</v>
      </c>
      <c r="L1151" s="2">
        <v>-829.1900000000001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-4747.07</v>
      </c>
      <c r="U1151" s="2">
        <v>0</v>
      </c>
      <c r="V1151" s="2">
        <v>0</v>
      </c>
      <c r="W1151" s="2">
        <v>0</v>
      </c>
      <c r="X1151" s="2">
        <v>0</v>
      </c>
      <c r="Y1151" s="2">
        <v>9377.700000000001</v>
      </c>
      <c r="Z1151" s="2">
        <v>0</v>
      </c>
      <c r="AA1151" s="2">
        <v>-5795.13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-2897.56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4">
        <f>SUM(C1151:AN1151)</f>
        <v>0</v>
      </c>
    </row>
    <row r="1152" spans="1:41">
      <c r="A1152" s="5">
        <v>44287</v>
      </c>
      <c r="B1152" s="1">
        <v>4881</v>
      </c>
      <c r="C1152" s="2">
        <v>721.33</v>
      </c>
      <c r="D1152" s="2">
        <v>1133.55</v>
      </c>
      <c r="E1152" s="2">
        <v>21.3</v>
      </c>
      <c r="F1152" s="2">
        <v>0</v>
      </c>
      <c r="G1152" s="2">
        <v>156.29</v>
      </c>
      <c r="H1152" s="2">
        <v>534</v>
      </c>
      <c r="I1152" s="2">
        <v>2.48</v>
      </c>
      <c r="J1152" s="2">
        <v>3.4</v>
      </c>
      <c r="K1152" s="2">
        <v>0</v>
      </c>
      <c r="L1152" s="2">
        <v>-257.23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-1075.56</v>
      </c>
      <c r="U1152" s="2">
        <v>0</v>
      </c>
      <c r="V1152" s="2">
        <v>0</v>
      </c>
      <c r="W1152" s="2">
        <v>0</v>
      </c>
      <c r="X1152" s="2">
        <v>0</v>
      </c>
      <c r="Y1152" s="2">
        <v>6265.98</v>
      </c>
      <c r="Z1152" s="2">
        <v>0</v>
      </c>
      <c r="AA1152" s="2">
        <v>-1621.31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-810.65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4">
        <f>SUM(C1152:AN1152)</f>
        <v>0</v>
      </c>
    </row>
    <row r="1153" spans="1:41">
      <c r="A1153" s="5">
        <v>44288</v>
      </c>
      <c r="B1153" s="1">
        <v>4882</v>
      </c>
      <c r="C1153" s="2">
        <v>1794.58</v>
      </c>
      <c r="D1153" s="2">
        <v>745.96</v>
      </c>
      <c r="E1153" s="2">
        <v>249.69</v>
      </c>
      <c r="F1153" s="2">
        <v>0</v>
      </c>
      <c r="G1153" s="2">
        <v>135.45</v>
      </c>
      <c r="H1153" s="2">
        <v>365.33</v>
      </c>
      <c r="I1153" s="2">
        <v>19.96</v>
      </c>
      <c r="J1153" s="2">
        <v>24.21</v>
      </c>
      <c r="K1153" s="2">
        <v>0</v>
      </c>
      <c r="L1153" s="2">
        <v>-333.52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-1600.07</v>
      </c>
      <c r="U1153" s="2">
        <v>0</v>
      </c>
      <c r="V1153" s="2">
        <v>0</v>
      </c>
      <c r="W1153" s="2">
        <v>0</v>
      </c>
      <c r="X1153" s="2">
        <v>0</v>
      </c>
      <c r="Y1153" s="2">
        <v>8912.33</v>
      </c>
      <c r="Z1153" s="2">
        <v>0</v>
      </c>
      <c r="AA1153" s="2">
        <v>-2193.46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-1096.73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4">
        <f>SUM(C1153:AN1153)</f>
        <v>0</v>
      </c>
    </row>
    <row r="1154" spans="1:41">
      <c r="A1154" s="5">
        <v>44289</v>
      </c>
      <c r="B1154" s="1">
        <v>4883</v>
      </c>
      <c r="C1154" s="2">
        <v>528.86</v>
      </c>
      <c r="D1154" s="2">
        <v>680.4400000000001</v>
      </c>
      <c r="E1154" s="2">
        <v>14.62</v>
      </c>
      <c r="F1154" s="2">
        <v>0</v>
      </c>
      <c r="G1154" s="2">
        <v>123</v>
      </c>
      <c r="H1154" s="2">
        <v>483.02</v>
      </c>
      <c r="I1154" s="2">
        <v>424.09</v>
      </c>
      <c r="J1154" s="2">
        <v>0.9</v>
      </c>
      <c r="K1154" s="2">
        <v>0</v>
      </c>
      <c r="L1154" s="2">
        <v>-225.49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-1722.83</v>
      </c>
      <c r="U1154" s="2">
        <v>0</v>
      </c>
      <c r="V1154" s="2">
        <v>0</v>
      </c>
      <c r="W1154" s="2">
        <v>0</v>
      </c>
      <c r="X1154" s="2">
        <v>0</v>
      </c>
      <c r="Y1154" s="2">
        <v>10696.8</v>
      </c>
      <c r="Z1154" s="2">
        <v>0</v>
      </c>
      <c r="AA1154" s="2">
        <v>-1701.2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-950.67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4">
        <f>SUM(C1154:AN1154)</f>
        <v>0</v>
      </c>
    </row>
    <row r="1155" spans="1:41">
      <c r="A1155" s="5">
        <v>44290</v>
      </c>
      <c r="B1155" s="1">
        <v>4884</v>
      </c>
      <c r="C1155" s="2">
        <v>0</v>
      </c>
      <c r="D1155" s="2">
        <v>1406.35</v>
      </c>
      <c r="E1155" s="2">
        <v>107.04</v>
      </c>
      <c r="F1155" s="2">
        <v>0</v>
      </c>
      <c r="G1155" s="2">
        <v>122.03</v>
      </c>
      <c r="H1155" s="2">
        <v>748.04</v>
      </c>
      <c r="I1155" s="2">
        <v>0</v>
      </c>
      <c r="J1155" s="2">
        <v>107.04</v>
      </c>
      <c r="K1155" s="2">
        <v>0</v>
      </c>
      <c r="L1155" s="2">
        <v>-249.05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-486.57</v>
      </c>
      <c r="U1155" s="2">
        <v>0</v>
      </c>
      <c r="V1155" s="2">
        <v>0</v>
      </c>
      <c r="W1155" s="2">
        <v>0</v>
      </c>
      <c r="X1155" s="2">
        <v>0</v>
      </c>
      <c r="Y1155" s="2">
        <v>10615.6</v>
      </c>
      <c r="Z1155" s="2">
        <v>0</v>
      </c>
      <c r="AA1155" s="2">
        <v>-544.76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-1439.95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4">
        <f>SUM(C1155:AN1155)</f>
        <v>0</v>
      </c>
    </row>
    <row r="1156" spans="1:41">
      <c r="A1156" s="5">
        <v>44291</v>
      </c>
      <c r="B1156" s="1">
        <v>4885</v>
      </c>
      <c r="C1156" s="2">
        <v>0</v>
      </c>
      <c r="D1156" s="2">
        <v>1844.24</v>
      </c>
      <c r="E1156" s="2">
        <v>84.54000000000001</v>
      </c>
      <c r="F1156" s="2">
        <v>0</v>
      </c>
      <c r="G1156" s="2">
        <v>180.58</v>
      </c>
      <c r="H1156" s="2">
        <v>3791.69</v>
      </c>
      <c r="I1156" s="2">
        <v>53.13</v>
      </c>
      <c r="J1156" s="2">
        <v>121.87</v>
      </c>
      <c r="K1156" s="2">
        <v>0</v>
      </c>
      <c r="L1156" s="2">
        <v>-607.6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-994.17</v>
      </c>
      <c r="U1156" s="2">
        <v>0</v>
      </c>
      <c r="V1156" s="2">
        <v>0</v>
      </c>
      <c r="W1156" s="2">
        <v>0</v>
      </c>
      <c r="X1156" s="2">
        <v>0</v>
      </c>
      <c r="Y1156" s="2">
        <v>8672.809999999999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-4713.5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4">
        <f>SUM(C1156:AN1156)</f>
        <v>0</v>
      </c>
    </row>
    <row r="1157" spans="1:41">
      <c r="A1157" s="5">
        <v>44292</v>
      </c>
      <c r="B1157" s="1">
        <v>4886</v>
      </c>
      <c r="C1157" s="2">
        <v>0</v>
      </c>
      <c r="D1157" s="2">
        <v>1654.8</v>
      </c>
      <c r="E1157" s="2">
        <v>36.05</v>
      </c>
      <c r="F1157" s="2">
        <v>0</v>
      </c>
      <c r="G1157" s="2">
        <v>151.66</v>
      </c>
      <c r="H1157" s="2">
        <v>4418.76</v>
      </c>
      <c r="I1157" s="2">
        <v>3.32</v>
      </c>
      <c r="J1157" s="2">
        <v>35.84</v>
      </c>
      <c r="K1157" s="2">
        <v>0</v>
      </c>
      <c r="L1157" s="2">
        <v>-630.04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-1951.05</v>
      </c>
      <c r="U1157" s="2">
        <v>0</v>
      </c>
      <c r="V1157" s="2">
        <v>0</v>
      </c>
      <c r="W1157" s="2">
        <v>0</v>
      </c>
      <c r="X1157" s="2">
        <v>0</v>
      </c>
      <c r="Y1157" s="2">
        <v>6807.19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-5501.02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4">
        <f>SUM(C1157:AN1157)</f>
        <v>0</v>
      </c>
    </row>
    <row r="1158" spans="1:41">
      <c r="A1158" s="5">
        <v>44293</v>
      </c>
      <c r="B1158" s="1">
        <v>4887</v>
      </c>
      <c r="C1158" s="2">
        <v>0</v>
      </c>
      <c r="D1158" s="2">
        <v>1595.42</v>
      </c>
      <c r="E1158" s="2">
        <v>397.17</v>
      </c>
      <c r="F1158" s="2">
        <v>0</v>
      </c>
      <c r="G1158" s="2">
        <v>151.33</v>
      </c>
      <c r="H1158" s="2">
        <v>665.42</v>
      </c>
      <c r="I1158" s="2">
        <v>35.92</v>
      </c>
      <c r="J1158" s="2">
        <v>49.09</v>
      </c>
      <c r="K1158" s="2">
        <v>0</v>
      </c>
      <c r="L1158" s="2">
        <v>-289.43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-1446.85</v>
      </c>
      <c r="U1158" s="2">
        <v>0</v>
      </c>
      <c r="V1158" s="2">
        <v>0</v>
      </c>
      <c r="W1158" s="2">
        <v>0</v>
      </c>
      <c r="X1158" s="2">
        <v>0</v>
      </c>
      <c r="Y1158" s="2">
        <v>5460.41</v>
      </c>
      <c r="Z1158" s="2">
        <v>0</v>
      </c>
      <c r="AA1158" s="2">
        <v>-77.16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-2816.98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4">
        <f>SUM(C1158:AN1158)</f>
        <v>0</v>
      </c>
    </row>
    <row r="1159" spans="1:41">
      <c r="A1159" s="5">
        <v>44294</v>
      </c>
      <c r="B1159" s="1">
        <v>4888</v>
      </c>
      <c r="C1159" s="2">
        <v>0</v>
      </c>
      <c r="D1159" s="2">
        <v>1118.57</v>
      </c>
      <c r="E1159" s="2">
        <v>290.54</v>
      </c>
      <c r="F1159" s="2">
        <v>0</v>
      </c>
      <c r="G1159" s="2">
        <v>124.64</v>
      </c>
      <c r="H1159" s="2">
        <v>704.48</v>
      </c>
      <c r="I1159" s="2">
        <v>21.71</v>
      </c>
      <c r="J1159" s="2">
        <v>287.58</v>
      </c>
      <c r="K1159" s="2">
        <v>0</v>
      </c>
      <c r="L1159" s="2">
        <v>-254.75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-1872.5</v>
      </c>
      <c r="U1159" s="2">
        <v>0</v>
      </c>
      <c r="V1159" s="2">
        <v>0</v>
      </c>
      <c r="W1159" s="2">
        <v>0</v>
      </c>
      <c r="X1159" s="2">
        <v>0</v>
      </c>
      <c r="Y1159" s="2">
        <v>5258.04</v>
      </c>
      <c r="Z1159" s="2">
        <v>0</v>
      </c>
      <c r="AA1159" s="2">
        <v>-1311.9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-1634.79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4">
        <f>SUM(C1159:AN1159)</f>
        <v>0</v>
      </c>
    </row>
    <row r="1160" spans="1:41">
      <c r="A1160" s="5">
        <v>44295</v>
      </c>
      <c r="B1160" s="1">
        <v>4889</v>
      </c>
      <c r="C1160" s="2">
        <v>0</v>
      </c>
      <c r="D1160" s="2">
        <v>1358.29</v>
      </c>
      <c r="E1160" s="2">
        <v>123.25</v>
      </c>
      <c r="F1160" s="2">
        <v>0</v>
      </c>
      <c r="G1160" s="2">
        <v>106.05</v>
      </c>
      <c r="H1160" s="2">
        <v>685.41</v>
      </c>
      <c r="I1160" s="2">
        <v>1.04</v>
      </c>
      <c r="J1160" s="2">
        <v>21.9</v>
      </c>
      <c r="K1160" s="2">
        <v>0</v>
      </c>
      <c r="L1160" s="2">
        <v>-229.59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-1157.42</v>
      </c>
      <c r="U1160" s="2">
        <v>0</v>
      </c>
      <c r="V1160" s="2">
        <v>0</v>
      </c>
      <c r="W1160" s="2">
        <v>0</v>
      </c>
      <c r="X1160" s="2">
        <v>0</v>
      </c>
      <c r="Y1160" s="2">
        <v>5815.5</v>
      </c>
      <c r="Z1160" s="2">
        <v>0</v>
      </c>
      <c r="AA1160" s="2">
        <v>-1534.83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-767.41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4">
        <f>SUM(C1160:AN1160)</f>
        <v>0</v>
      </c>
    </row>
    <row r="1161" spans="1:41">
      <c r="A1161" s="5">
        <v>44296</v>
      </c>
      <c r="B1161" s="1">
        <v>4890</v>
      </c>
      <c r="C1161" s="2">
        <v>0</v>
      </c>
      <c r="D1161" s="2">
        <v>1429.23</v>
      </c>
      <c r="E1161" s="2">
        <v>24.54</v>
      </c>
      <c r="F1161" s="2">
        <v>0</v>
      </c>
      <c r="G1161" s="2">
        <v>141.67</v>
      </c>
      <c r="H1161" s="2">
        <v>531.24</v>
      </c>
      <c r="I1161" s="2">
        <v>0</v>
      </c>
      <c r="J1161" s="2">
        <v>11.3</v>
      </c>
      <c r="K1161" s="2">
        <v>0</v>
      </c>
      <c r="L1161" s="2">
        <v>-213.79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-1179.3</v>
      </c>
      <c r="U1161" s="2">
        <v>0</v>
      </c>
      <c r="V1161" s="2">
        <v>0</v>
      </c>
      <c r="W1161" s="2">
        <v>0</v>
      </c>
      <c r="X1161" s="2">
        <v>0</v>
      </c>
      <c r="Y1161" s="2">
        <v>5218.15</v>
      </c>
      <c r="Z1161" s="2">
        <v>0</v>
      </c>
      <c r="AA1161" s="2">
        <v>-1474.35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-737.17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4">
        <f>SUM(C1161:AN1161)</f>
        <v>0</v>
      </c>
    </row>
    <row r="1162" spans="1:41">
      <c r="A1162" s="5">
        <v>44297</v>
      </c>
      <c r="B1162" s="1">
        <v>4891</v>
      </c>
      <c r="C1162" s="2">
        <v>0</v>
      </c>
      <c r="D1162" s="2">
        <v>1119.11</v>
      </c>
      <c r="E1162" s="2">
        <v>27.89</v>
      </c>
      <c r="F1162" s="2">
        <v>0</v>
      </c>
      <c r="G1162" s="2">
        <v>155.46</v>
      </c>
      <c r="H1162" s="2">
        <v>548.41</v>
      </c>
      <c r="I1162" s="2">
        <v>0</v>
      </c>
      <c r="J1162" s="2">
        <v>0</v>
      </c>
      <c r="K1162" s="2">
        <v>0</v>
      </c>
      <c r="L1162" s="2">
        <v>-185.08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-1003.68</v>
      </c>
      <c r="U1162" s="2">
        <v>0</v>
      </c>
      <c r="V1162" s="2">
        <v>0</v>
      </c>
      <c r="W1162" s="2">
        <v>0</v>
      </c>
      <c r="X1162" s="2">
        <v>0</v>
      </c>
      <c r="Y1162" s="2">
        <v>6007.9</v>
      </c>
      <c r="Z1162" s="2">
        <v>0</v>
      </c>
      <c r="AA1162" s="2">
        <v>-1268.7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-634.35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4">
        <f>SUM(C1162:AN1162)</f>
        <v>0</v>
      </c>
    </row>
    <row r="1163" spans="1:41">
      <c r="A1163" s="5">
        <v>44298</v>
      </c>
      <c r="B1163" s="1">
        <v>4892</v>
      </c>
      <c r="C1163" s="2">
        <v>0</v>
      </c>
      <c r="D1163" s="2">
        <v>1655.19</v>
      </c>
      <c r="E1163" s="2">
        <v>127.33</v>
      </c>
      <c r="F1163" s="2">
        <v>0</v>
      </c>
      <c r="G1163" s="2">
        <v>131.29</v>
      </c>
      <c r="H1163" s="2">
        <v>741.26</v>
      </c>
      <c r="I1163" s="2">
        <v>0</v>
      </c>
      <c r="J1163" s="2">
        <v>127.33</v>
      </c>
      <c r="K1163" s="2">
        <v>0</v>
      </c>
      <c r="L1163" s="2">
        <v>-278.24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-1570.23</v>
      </c>
      <c r="U1163" s="2">
        <v>0</v>
      </c>
      <c r="V1163" s="2">
        <v>0</v>
      </c>
      <c r="W1163" s="2">
        <v>0</v>
      </c>
      <c r="X1163" s="2">
        <v>0</v>
      </c>
      <c r="Y1163" s="2">
        <v>5485.81</v>
      </c>
      <c r="Z1163" s="2">
        <v>0</v>
      </c>
      <c r="AA1163" s="2">
        <v>-1934.51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-967.25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4">
        <f>SUM(C1163:AN1163)</f>
        <v>0</v>
      </c>
    </row>
    <row r="1164" spans="1:41">
      <c r="A1164" s="5">
        <v>44299</v>
      </c>
      <c r="B1164" s="1">
        <v>4893</v>
      </c>
      <c r="C1164" s="2">
        <v>0</v>
      </c>
      <c r="D1164" s="2">
        <v>1648.44</v>
      </c>
      <c r="E1164" s="2">
        <v>69.48</v>
      </c>
      <c r="F1164" s="2">
        <v>0</v>
      </c>
      <c r="G1164" s="2">
        <v>110.83</v>
      </c>
      <c r="H1164" s="2">
        <v>3574.13</v>
      </c>
      <c r="I1164" s="2">
        <v>0</v>
      </c>
      <c r="J1164" s="2">
        <v>69.48</v>
      </c>
      <c r="K1164" s="2">
        <v>0</v>
      </c>
      <c r="L1164" s="2">
        <v>-547.23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-2012.29</v>
      </c>
      <c r="U1164" s="2">
        <v>0</v>
      </c>
      <c r="V1164" s="2">
        <v>0</v>
      </c>
      <c r="W1164" s="2">
        <v>0</v>
      </c>
      <c r="X1164" s="2">
        <v>0</v>
      </c>
      <c r="Y1164" s="2">
        <v>14669.76</v>
      </c>
      <c r="Z1164" s="2">
        <v>0</v>
      </c>
      <c r="AA1164" s="2">
        <v>-3326.52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-1663.26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4">
        <f>SUM(C1164:AN1164)</f>
        <v>0</v>
      </c>
    </row>
    <row r="1165" spans="1:41">
      <c r="A1165" s="5">
        <v>44300</v>
      </c>
      <c r="B1165" s="1">
        <v>4894</v>
      </c>
      <c r="C1165" s="2">
        <v>0</v>
      </c>
      <c r="D1165" s="2">
        <v>938.64</v>
      </c>
      <c r="E1165" s="2">
        <v>166.37</v>
      </c>
      <c r="F1165" s="2">
        <v>0</v>
      </c>
      <c r="G1165" s="2">
        <v>99.26000000000001</v>
      </c>
      <c r="H1165" s="2">
        <v>697.5599999999999</v>
      </c>
      <c r="I1165" s="2">
        <v>5.3</v>
      </c>
      <c r="J1165" s="2">
        <v>166.41</v>
      </c>
      <c r="K1165" s="2">
        <v>0</v>
      </c>
      <c r="L1165" s="2">
        <v>-207.35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-1271.51</v>
      </c>
      <c r="U1165" s="2">
        <v>0</v>
      </c>
      <c r="V1165" s="2">
        <v>0</v>
      </c>
      <c r="W1165" s="2">
        <v>0</v>
      </c>
      <c r="X1165" s="2">
        <v>0</v>
      </c>
      <c r="Y1165" s="2">
        <v>6017.37</v>
      </c>
      <c r="Z1165" s="2">
        <v>0</v>
      </c>
      <c r="AA1165" s="2">
        <v>-1486.7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-743.35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4">
        <f>SUM(C1165:AN1165)</f>
        <v>0</v>
      </c>
    </row>
    <row r="1166" spans="1:41">
      <c r="A1166" s="5">
        <v>44301</v>
      </c>
      <c r="B1166" s="1">
        <v>4895</v>
      </c>
      <c r="C1166" s="2">
        <v>0</v>
      </c>
      <c r="D1166" s="2">
        <v>1169.3</v>
      </c>
      <c r="E1166" s="2">
        <v>8.41</v>
      </c>
      <c r="F1166" s="2">
        <v>0</v>
      </c>
      <c r="G1166" s="2">
        <v>107.56</v>
      </c>
      <c r="H1166" s="2">
        <v>492.59</v>
      </c>
      <c r="I1166" s="2">
        <v>0</v>
      </c>
      <c r="J1166" s="2">
        <v>3.21</v>
      </c>
      <c r="K1166" s="2">
        <v>0</v>
      </c>
      <c r="L1166" s="2">
        <v>-178.1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-1331.04</v>
      </c>
      <c r="U1166" s="2">
        <v>0</v>
      </c>
      <c r="V1166" s="2">
        <v>0</v>
      </c>
      <c r="W1166" s="2">
        <v>0</v>
      </c>
      <c r="X1166" s="2">
        <v>0</v>
      </c>
      <c r="Y1166" s="2">
        <v>7269.3</v>
      </c>
      <c r="Z1166" s="2">
        <v>0</v>
      </c>
      <c r="AA1166" s="2">
        <v>-1383.17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-691.58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4">
        <f>SUM(C1166:AN1166)</f>
        <v>0</v>
      </c>
    </row>
    <row r="1167" spans="1:41">
      <c r="A1167" s="5">
        <v>44302</v>
      </c>
      <c r="B1167" s="1">
        <v>4896</v>
      </c>
      <c r="C1167" s="2">
        <v>0</v>
      </c>
      <c r="D1167" s="2">
        <v>1555.09</v>
      </c>
      <c r="E1167" s="2">
        <v>8.76</v>
      </c>
      <c r="F1167" s="2">
        <v>0</v>
      </c>
      <c r="G1167" s="2">
        <v>121.03</v>
      </c>
      <c r="H1167" s="2">
        <v>658.97</v>
      </c>
      <c r="I1167" s="2">
        <v>9.51</v>
      </c>
      <c r="J1167" s="2">
        <v>2.03</v>
      </c>
      <c r="K1167" s="2">
        <v>0</v>
      </c>
      <c r="L1167" s="2">
        <v>-235.54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-1160.84</v>
      </c>
      <c r="U1167" s="2">
        <v>0</v>
      </c>
      <c r="V1167" s="2">
        <v>0</v>
      </c>
      <c r="W1167" s="2">
        <v>0</v>
      </c>
      <c r="X1167" s="2">
        <v>0</v>
      </c>
      <c r="Y1167" s="2">
        <v>7139.03</v>
      </c>
      <c r="Z1167" s="2">
        <v>0</v>
      </c>
      <c r="AA1167" s="2">
        <v>-1562.78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-781.39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4">
        <f>SUM(C1167:AN1167)</f>
        <v>0</v>
      </c>
    </row>
    <row r="1168" spans="1:41">
      <c r="A1168" s="5">
        <v>44303</v>
      </c>
      <c r="B1168" s="1">
        <v>4897</v>
      </c>
      <c r="C1168" s="2">
        <v>0</v>
      </c>
      <c r="D1168" s="2">
        <v>882.29</v>
      </c>
      <c r="E1168" s="2">
        <v>19.88</v>
      </c>
      <c r="F1168" s="2">
        <v>0</v>
      </c>
      <c r="G1168" s="2">
        <v>124.61</v>
      </c>
      <c r="H1168" s="2">
        <v>400.67</v>
      </c>
      <c r="I1168" s="2">
        <v>1248.13</v>
      </c>
      <c r="J1168" s="2">
        <v>31.68</v>
      </c>
      <c r="K1168" s="2">
        <v>0</v>
      </c>
      <c r="L1168" s="2">
        <v>-270.72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-1202.02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-1737.47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-868.73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4">
        <f>SUM(C1168:AN1168)</f>
        <v>0</v>
      </c>
    </row>
    <row r="1169" spans="1:41">
      <c r="A1169" s="5">
        <v>44304</v>
      </c>
      <c r="B1169" s="1">
        <v>4898</v>
      </c>
      <c r="C1169" s="2">
        <v>0</v>
      </c>
      <c r="D1169" s="2">
        <v>1897.8</v>
      </c>
      <c r="E1169" s="2">
        <v>60.27</v>
      </c>
      <c r="F1169" s="2">
        <v>0</v>
      </c>
      <c r="G1169" s="2">
        <v>143.31</v>
      </c>
      <c r="H1169" s="2">
        <v>481.35</v>
      </c>
      <c r="I1169" s="2">
        <v>8.390000000000001</v>
      </c>
      <c r="J1169" s="2">
        <v>60.27</v>
      </c>
      <c r="K1169" s="2">
        <v>0</v>
      </c>
      <c r="L1169" s="2">
        <v>-265.14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-1179.4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-1702.58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-851.29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4">
        <f>SUM(C1169:AN1169)</f>
        <v>0</v>
      </c>
    </row>
    <row r="1170" spans="1:41">
      <c r="A1170" s="5">
        <v>44305</v>
      </c>
      <c r="B1170" s="1">
        <v>4899</v>
      </c>
      <c r="C1170" s="2">
        <v>0</v>
      </c>
      <c r="D1170" s="2">
        <v>1616.67</v>
      </c>
      <c r="E1170" s="2">
        <v>64.09</v>
      </c>
      <c r="F1170" s="2">
        <v>0</v>
      </c>
      <c r="G1170" s="2">
        <v>133.8</v>
      </c>
      <c r="H1170" s="2">
        <v>367.23</v>
      </c>
      <c r="I1170" s="2">
        <v>0</v>
      </c>
      <c r="J1170" s="2">
        <v>100.39</v>
      </c>
      <c r="K1170" s="2">
        <v>0</v>
      </c>
      <c r="L1170" s="2">
        <v>-228.22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-1127.25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-1515.31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-757.65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4">
        <f>SUM(C1170:AN1170)</f>
        <v>0</v>
      </c>
    </row>
    <row r="1171" spans="1:41">
      <c r="A1171" s="5">
        <v>44306</v>
      </c>
      <c r="B1171" s="1">
        <v>4900</v>
      </c>
      <c r="C1171" s="2">
        <v>0</v>
      </c>
      <c r="D1171" s="2">
        <v>906.97</v>
      </c>
      <c r="E1171" s="2">
        <v>102.21</v>
      </c>
      <c r="F1171" s="2">
        <v>0</v>
      </c>
      <c r="G1171" s="2">
        <v>106.37</v>
      </c>
      <c r="H1171" s="2">
        <v>4345.16</v>
      </c>
      <c r="I1171" s="2">
        <v>9.82</v>
      </c>
      <c r="J1171" s="2">
        <v>93.78</v>
      </c>
      <c r="K1171" s="2">
        <v>0</v>
      </c>
      <c r="L1171" s="2">
        <v>-556.4299999999999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-4139.23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-4312.7</v>
      </c>
      <c r="AB1171" s="2">
        <v>0</v>
      </c>
      <c r="AC1171" s="2">
        <v>0</v>
      </c>
      <c r="AD1171" s="2">
        <v>-169.72</v>
      </c>
      <c r="AE1171" s="2">
        <v>0</v>
      </c>
      <c r="AF1171" s="2">
        <v>0</v>
      </c>
      <c r="AG1171" s="2">
        <v>0</v>
      </c>
      <c r="AH1171" s="2">
        <v>0</v>
      </c>
      <c r="AI1171" s="2">
        <v>-1986.62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4">
        <f>SUM(C1171:AN1171)</f>
        <v>0</v>
      </c>
    </row>
    <row r="1172" spans="1:41">
      <c r="A1172" s="5">
        <v>44307</v>
      </c>
      <c r="B1172" s="1">
        <v>4901</v>
      </c>
      <c r="C1172" s="2">
        <v>0</v>
      </c>
      <c r="D1172" s="2">
        <v>1698.07</v>
      </c>
      <c r="E1172" s="2">
        <v>50</v>
      </c>
      <c r="F1172" s="2">
        <v>0</v>
      </c>
      <c r="G1172" s="2">
        <v>128.03</v>
      </c>
      <c r="H1172" s="2">
        <v>543.59</v>
      </c>
      <c r="I1172" s="2">
        <v>2.81</v>
      </c>
      <c r="J1172" s="2">
        <v>44.52</v>
      </c>
      <c r="K1172" s="2">
        <v>0</v>
      </c>
      <c r="L1172" s="2">
        <v>-246.7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-1120.93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-1594.65</v>
      </c>
      <c r="AB1172" s="2">
        <v>0</v>
      </c>
      <c r="AC1172" s="2">
        <v>0</v>
      </c>
      <c r="AD1172" s="2">
        <v>-797.3200000000001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4">
        <f>SUM(C1172:AN1172)</f>
        <v>0</v>
      </c>
    </row>
    <row r="1173" spans="1:41">
      <c r="A1173" s="5">
        <v>44308</v>
      </c>
      <c r="B1173" s="1">
        <v>4902</v>
      </c>
      <c r="C1173" s="2">
        <v>0</v>
      </c>
      <c r="D1173" s="2">
        <v>1412.25</v>
      </c>
      <c r="E1173" s="2">
        <v>100.61</v>
      </c>
      <c r="F1173" s="2">
        <v>0</v>
      </c>
      <c r="G1173" s="2">
        <v>128.58</v>
      </c>
      <c r="H1173" s="2">
        <v>652.91</v>
      </c>
      <c r="I1173" s="2">
        <v>0</v>
      </c>
      <c r="J1173" s="2">
        <v>72.98999999999999</v>
      </c>
      <c r="K1173" s="2">
        <v>0</v>
      </c>
      <c r="L1173" s="2">
        <v>-236.73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-1768.42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-1611.6</v>
      </c>
      <c r="AB1173" s="2">
        <v>0</v>
      </c>
      <c r="AC1173" s="2">
        <v>0</v>
      </c>
      <c r="AD1173" s="2">
        <v>-884.21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4">
        <f>SUM(C1173:AN1173)</f>
        <v>0</v>
      </c>
    </row>
    <row r="1174" spans="1:41">
      <c r="A1174" s="5">
        <v>44309</v>
      </c>
      <c r="B1174" s="1">
        <v>4903</v>
      </c>
      <c r="C1174" s="2">
        <v>0</v>
      </c>
      <c r="D1174" s="2">
        <v>2060.08</v>
      </c>
      <c r="E1174" s="2">
        <v>64.59</v>
      </c>
      <c r="F1174" s="2">
        <v>0</v>
      </c>
      <c r="G1174" s="2">
        <v>118.54</v>
      </c>
      <c r="H1174" s="2">
        <v>166.55</v>
      </c>
      <c r="I1174" s="2">
        <v>0.86</v>
      </c>
      <c r="J1174" s="2">
        <v>20.96</v>
      </c>
      <c r="K1174" s="2">
        <v>0</v>
      </c>
      <c r="L1174" s="2">
        <v>-243.16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-1389.49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-694.74</v>
      </c>
      <c r="AB1174" s="2">
        <v>0</v>
      </c>
      <c r="AC1174" s="2">
        <v>0</v>
      </c>
      <c r="AD1174" s="2">
        <v>-694.74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4">
        <f>SUM(C1174:AN1174)</f>
        <v>0</v>
      </c>
    </row>
    <row r="1175" spans="1:41">
      <c r="A1175" s="5">
        <v>44310</v>
      </c>
      <c r="B1175" s="1">
        <v>4904</v>
      </c>
      <c r="C1175" s="2">
        <v>0</v>
      </c>
      <c r="D1175" s="2">
        <v>2137.99</v>
      </c>
      <c r="E1175" s="2">
        <v>330.91</v>
      </c>
      <c r="F1175" s="2">
        <v>0</v>
      </c>
      <c r="G1175" s="2">
        <v>156.58</v>
      </c>
      <c r="H1175" s="2">
        <v>613.52</v>
      </c>
      <c r="I1175" s="2">
        <v>0</v>
      </c>
      <c r="J1175" s="2">
        <v>95.73</v>
      </c>
      <c r="K1175" s="2">
        <v>0</v>
      </c>
      <c r="L1175" s="2">
        <v>-333.47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-2237.8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-1013.19</v>
      </c>
      <c r="AB1175" s="2">
        <v>0</v>
      </c>
      <c r="AC1175" s="2">
        <v>0</v>
      </c>
      <c r="AD1175" s="2">
        <v>-1013.19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4">
        <f>SUM(C1175:AN1175)</f>
        <v>0</v>
      </c>
    </row>
    <row r="1176" spans="1:41">
      <c r="A1176" s="5">
        <v>44311</v>
      </c>
      <c r="B1176" s="1">
        <v>4905</v>
      </c>
      <c r="C1176" s="2">
        <v>0</v>
      </c>
      <c r="D1176" s="2">
        <v>905.49</v>
      </c>
      <c r="E1176" s="2">
        <v>984.9299999999999</v>
      </c>
      <c r="F1176" s="2">
        <v>0</v>
      </c>
      <c r="G1176" s="2">
        <v>98.94</v>
      </c>
      <c r="H1176" s="2">
        <v>3498.86</v>
      </c>
      <c r="I1176" s="2">
        <v>116.91</v>
      </c>
      <c r="J1176" s="2">
        <v>884.98</v>
      </c>
      <c r="K1176" s="2">
        <v>0</v>
      </c>
      <c r="L1176" s="2">
        <v>-649.01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-7788.16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-2596.05</v>
      </c>
      <c r="AB1176" s="2">
        <v>0</v>
      </c>
      <c r="AC1176" s="2">
        <v>0</v>
      </c>
      <c r="AD1176" s="2">
        <v>-2596.05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4">
        <f>SUM(C1176:AN1176)</f>
        <v>0</v>
      </c>
    </row>
    <row r="1177" spans="1:41">
      <c r="A1177" s="5">
        <v>44312</v>
      </c>
      <c r="B1177" s="1">
        <v>4906</v>
      </c>
      <c r="C1177" s="2">
        <v>0</v>
      </c>
      <c r="D1177" s="2">
        <v>851.51</v>
      </c>
      <c r="E1177" s="2">
        <v>132.47</v>
      </c>
      <c r="F1177" s="2">
        <v>0</v>
      </c>
      <c r="G1177" s="2">
        <v>102.34</v>
      </c>
      <c r="H1177" s="2">
        <v>438.23</v>
      </c>
      <c r="I1177" s="2">
        <v>0</v>
      </c>
      <c r="J1177" s="2">
        <v>132.24</v>
      </c>
      <c r="K1177" s="2">
        <v>0</v>
      </c>
      <c r="L1177" s="2">
        <v>-165.68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-1988.17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-662.72</v>
      </c>
      <c r="AB1177" s="2">
        <v>0</v>
      </c>
      <c r="AC1177" s="2">
        <v>0</v>
      </c>
      <c r="AD1177" s="2">
        <v>-662.72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4">
        <f>SUM(C1177:AN1177)</f>
        <v>0</v>
      </c>
    </row>
    <row r="1178" spans="1:41">
      <c r="A1178" s="5">
        <v>44313</v>
      </c>
      <c r="B1178" s="1">
        <v>4907</v>
      </c>
      <c r="C1178" s="2">
        <v>0</v>
      </c>
      <c r="D1178" s="2">
        <v>1008.83</v>
      </c>
      <c r="E1178" s="2">
        <v>1400.21</v>
      </c>
      <c r="F1178" s="2">
        <v>0</v>
      </c>
      <c r="G1178" s="2">
        <v>861.64</v>
      </c>
      <c r="H1178" s="2">
        <v>2016.66</v>
      </c>
      <c r="I1178" s="2">
        <v>210.08</v>
      </c>
      <c r="J1178" s="2">
        <v>683.88</v>
      </c>
      <c r="K1178" s="2">
        <v>0</v>
      </c>
      <c r="L1178" s="2">
        <v>-618.13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-7417.59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-2472.53</v>
      </c>
      <c r="AB1178" s="2">
        <v>0</v>
      </c>
      <c r="AC1178" s="2">
        <v>0</v>
      </c>
      <c r="AD1178" s="2">
        <v>-2472.53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4">
        <f>SUM(C1178:AN1178)</f>
        <v>0</v>
      </c>
    </row>
    <row r="1179" spans="1:41">
      <c r="A1179" s="5">
        <v>44314</v>
      </c>
      <c r="B1179" s="1">
        <v>4908</v>
      </c>
      <c r="C1179" s="2">
        <v>0</v>
      </c>
      <c r="D1179" s="2">
        <v>1983.93</v>
      </c>
      <c r="E1179" s="2">
        <v>862.47</v>
      </c>
      <c r="F1179" s="2">
        <v>0</v>
      </c>
      <c r="G1179" s="2">
        <v>363.08</v>
      </c>
      <c r="H1179" s="2">
        <v>11089.79</v>
      </c>
      <c r="I1179" s="2">
        <v>573.42</v>
      </c>
      <c r="J1179" s="2">
        <v>221.55</v>
      </c>
      <c r="K1179" s="2">
        <v>0</v>
      </c>
      <c r="L1179" s="2">
        <v>-1509.42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-10064.19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-4574.26</v>
      </c>
      <c r="AB1179" s="2">
        <v>0</v>
      </c>
      <c r="AC1179" s="2">
        <v>0</v>
      </c>
      <c r="AD1179" s="2">
        <v>-4574.26</v>
      </c>
      <c r="AE1179" s="2">
        <v>0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4">
        <f>SUM(C1179:AN1179)</f>
        <v>0</v>
      </c>
    </row>
    <row r="1180" spans="1:41">
      <c r="A1180" s="5">
        <v>44315</v>
      </c>
      <c r="B1180" s="1">
        <v>4909</v>
      </c>
      <c r="C1180" s="2">
        <v>0</v>
      </c>
      <c r="D1180" s="2">
        <v>2838.38</v>
      </c>
      <c r="E1180" s="2">
        <v>660.05</v>
      </c>
      <c r="F1180" s="2">
        <v>0</v>
      </c>
      <c r="G1180" s="2">
        <v>338.43</v>
      </c>
      <c r="H1180" s="2">
        <v>645.1</v>
      </c>
      <c r="I1180" s="2">
        <v>0</v>
      </c>
      <c r="J1180" s="2">
        <v>661.84</v>
      </c>
      <c r="K1180" s="2">
        <v>0</v>
      </c>
      <c r="L1180" s="2">
        <v>-514.38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-2929.89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-1467.94</v>
      </c>
      <c r="AB1180" s="2">
        <v>0</v>
      </c>
      <c r="AC1180" s="2">
        <v>0</v>
      </c>
      <c r="AD1180" s="2">
        <v>-1467.94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4">
        <f>SUM(C1180:AN1180)</f>
        <v>0</v>
      </c>
    </row>
    <row r="1181" spans="1:41">
      <c r="A1181" s="5">
        <v>44316</v>
      </c>
      <c r="B1181" s="1">
        <v>4910</v>
      </c>
      <c r="C1181" s="2">
        <v>0</v>
      </c>
      <c r="D1181" s="2">
        <v>1824.92</v>
      </c>
      <c r="E1181" s="2">
        <v>8.76</v>
      </c>
      <c r="F1181" s="2">
        <v>0</v>
      </c>
      <c r="G1181" s="2">
        <v>302.41</v>
      </c>
      <c r="H1181" s="2">
        <v>1131.36</v>
      </c>
      <c r="I1181" s="2">
        <v>214.12</v>
      </c>
      <c r="J1181" s="2">
        <v>0</v>
      </c>
      <c r="K1181" s="2">
        <v>0</v>
      </c>
      <c r="L1181" s="2">
        <v>-348.15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-1991.57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-995.12</v>
      </c>
      <c r="AB1181" s="2">
        <v>0</v>
      </c>
      <c r="AC1181" s="2">
        <v>0</v>
      </c>
      <c r="AD1181" s="2">
        <v>-995.12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4">
        <f>SUM(C1181:AN1181)</f>
        <v>0</v>
      </c>
    </row>
    <row r="1182" spans="1:41">
      <c r="A1182" s="5">
        <v>44317</v>
      </c>
      <c r="B1182" s="1">
        <v>4911</v>
      </c>
      <c r="C1182" s="2">
        <v>0</v>
      </c>
      <c r="D1182" s="2">
        <v>3855.36</v>
      </c>
      <c r="E1182" s="2">
        <v>1073.87</v>
      </c>
      <c r="F1182" s="2">
        <v>0</v>
      </c>
      <c r="G1182" s="2">
        <v>2433.08</v>
      </c>
      <c r="H1182" s="2">
        <v>1159.87</v>
      </c>
      <c r="I1182" s="2">
        <v>22.17</v>
      </c>
      <c r="J1182" s="2">
        <v>89.73</v>
      </c>
      <c r="K1182" s="2">
        <v>0</v>
      </c>
      <c r="L1182" s="2">
        <v>-863.41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-2909.71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-2098.87</v>
      </c>
      <c r="AB1182" s="2">
        <v>0</v>
      </c>
      <c r="AC1182" s="2">
        <v>0</v>
      </c>
      <c r="AD1182" s="2">
        <v>-2098.87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4">
        <f>SUM(C1182:AN1182)</f>
        <v>0</v>
      </c>
    </row>
    <row r="1183" spans="1:41">
      <c r="A1183" s="5">
        <v>44318</v>
      </c>
      <c r="B1183" s="1">
        <v>4912</v>
      </c>
      <c r="C1183" s="2">
        <v>0</v>
      </c>
      <c r="D1183" s="2">
        <v>4487</v>
      </c>
      <c r="E1183" s="2">
        <v>1393.07</v>
      </c>
      <c r="F1183" s="2">
        <v>0</v>
      </c>
      <c r="G1183" s="2">
        <v>1143.26</v>
      </c>
      <c r="H1183" s="2">
        <v>1017.46</v>
      </c>
      <c r="I1183" s="2">
        <v>39.02</v>
      </c>
      <c r="J1183" s="2">
        <v>184.06</v>
      </c>
      <c r="K1183" s="2">
        <v>0</v>
      </c>
      <c r="L1183" s="2">
        <v>-826.38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-3395.27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-2119.84</v>
      </c>
      <c r="AB1183" s="2">
        <v>0</v>
      </c>
      <c r="AC1183" s="2">
        <v>0</v>
      </c>
      <c r="AD1183" s="2">
        <v>-2119.84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4">
        <f>SUM(C1183:AN1183)</f>
        <v>0</v>
      </c>
    </row>
    <row r="1184" spans="1:41">
      <c r="A1184" s="5">
        <v>44319</v>
      </c>
      <c r="B1184" s="1">
        <v>4913</v>
      </c>
      <c r="C1184" s="2">
        <v>0</v>
      </c>
      <c r="D1184" s="2">
        <v>2794.56</v>
      </c>
      <c r="E1184" s="2">
        <v>785.54</v>
      </c>
      <c r="F1184" s="2">
        <v>0</v>
      </c>
      <c r="G1184" s="2">
        <v>1382.69</v>
      </c>
      <c r="H1184" s="2">
        <v>1350.66</v>
      </c>
      <c r="I1184" s="2">
        <v>0</v>
      </c>
      <c r="J1184" s="2">
        <v>595.83</v>
      </c>
      <c r="K1184" s="2">
        <v>0</v>
      </c>
      <c r="L1184" s="2">
        <v>-690.9299999999999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-3517.79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-1895.83</v>
      </c>
      <c r="AB1184" s="2">
        <v>0</v>
      </c>
      <c r="AC1184" s="2">
        <v>0</v>
      </c>
      <c r="AD1184" s="2">
        <v>-1895.83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4">
        <f>SUM(C1184:AN1184)</f>
        <v>0</v>
      </c>
    </row>
    <row r="1185" spans="1:41">
      <c r="A1185" s="5">
        <v>44320</v>
      </c>
      <c r="B1185" s="1">
        <v>4914</v>
      </c>
      <c r="C1185" s="2">
        <v>0</v>
      </c>
      <c r="D1185" s="2">
        <v>4204.31</v>
      </c>
      <c r="E1185" s="2">
        <v>579.28</v>
      </c>
      <c r="F1185" s="2">
        <v>0</v>
      </c>
      <c r="G1185" s="2">
        <v>599.38</v>
      </c>
      <c r="H1185" s="2">
        <v>8080.13</v>
      </c>
      <c r="I1185" s="2">
        <v>0</v>
      </c>
      <c r="J1185" s="2">
        <v>188.93</v>
      </c>
      <c r="K1185" s="2">
        <v>0</v>
      </c>
      <c r="L1185" s="2">
        <v>-1365.2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-4373.07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-3277.29</v>
      </c>
      <c r="AB1185" s="2">
        <v>0</v>
      </c>
      <c r="AC1185" s="2">
        <v>0</v>
      </c>
      <c r="AD1185" s="2">
        <v>-3277.29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4">
        <f>SUM(C1185:AN1185)</f>
        <v>0</v>
      </c>
    </row>
    <row r="1186" spans="1:41">
      <c r="A1186" s="5">
        <v>44321</v>
      </c>
      <c r="B1186" s="1">
        <v>4915</v>
      </c>
      <c r="C1186" s="2">
        <v>0</v>
      </c>
      <c r="D1186" s="2">
        <v>4773.15</v>
      </c>
      <c r="E1186" s="2">
        <v>145.95</v>
      </c>
      <c r="F1186" s="2">
        <v>0</v>
      </c>
      <c r="G1186" s="2">
        <v>417.35</v>
      </c>
      <c r="H1186" s="2">
        <v>1508.06</v>
      </c>
      <c r="I1186" s="2">
        <v>8.15</v>
      </c>
      <c r="J1186" s="2">
        <v>150.38</v>
      </c>
      <c r="K1186" s="2">
        <v>0</v>
      </c>
      <c r="L1186" s="2">
        <v>-700.3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-2648.88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-1754.9</v>
      </c>
      <c r="AB1186" s="2">
        <v>0</v>
      </c>
      <c r="AC1186" s="2">
        <v>0</v>
      </c>
      <c r="AD1186" s="2">
        <v>-1754.9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4">
        <f>SUM(C1186:AN1186)</f>
        <v>0</v>
      </c>
    </row>
    <row r="1187" spans="1:41">
      <c r="A1187" s="5">
        <v>44322</v>
      </c>
      <c r="B1187" s="1">
        <v>4916</v>
      </c>
      <c r="C1187" s="2">
        <v>0</v>
      </c>
      <c r="D1187" s="2">
        <v>4707.12</v>
      </c>
      <c r="E1187" s="2">
        <v>410.81</v>
      </c>
      <c r="F1187" s="2">
        <v>0</v>
      </c>
      <c r="G1187" s="2">
        <v>501.67</v>
      </c>
      <c r="H1187" s="2">
        <v>1218.93</v>
      </c>
      <c r="I1187" s="2">
        <v>57.27</v>
      </c>
      <c r="J1187" s="2">
        <v>269.11</v>
      </c>
      <c r="K1187" s="2">
        <v>0</v>
      </c>
      <c r="L1187" s="2">
        <v>-716.49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-4948.14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-2211.22</v>
      </c>
      <c r="AB1187" s="2">
        <v>0</v>
      </c>
      <c r="AC1187" s="2">
        <v>0</v>
      </c>
      <c r="AD1187" s="2">
        <v>-2259.85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4">
        <f>SUM(C1187:AN1187)</f>
        <v>0</v>
      </c>
    </row>
    <row r="1188" spans="1:41">
      <c r="A1188" s="5">
        <v>44323</v>
      </c>
      <c r="B1188" s="1">
        <v>4917</v>
      </c>
      <c r="C1188" s="2">
        <v>0</v>
      </c>
      <c r="D1188" s="2">
        <v>2779.32</v>
      </c>
      <c r="E1188" s="2">
        <v>4.75</v>
      </c>
      <c r="F1188" s="2">
        <v>0</v>
      </c>
      <c r="G1188" s="2">
        <v>370.35</v>
      </c>
      <c r="H1188" s="2">
        <v>8</v>
      </c>
      <c r="I1188" s="2">
        <v>6.57</v>
      </c>
      <c r="J1188" s="2">
        <v>0</v>
      </c>
      <c r="K1188" s="2">
        <v>0</v>
      </c>
      <c r="L1188" s="2">
        <v>-316.9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-6338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-2112.66</v>
      </c>
      <c r="AB1188" s="2">
        <v>0</v>
      </c>
      <c r="AC1188" s="2">
        <v>0</v>
      </c>
      <c r="AD1188" s="2">
        <v>-4225.33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4">
        <f>SUM(C1188:AN1188)</f>
        <v>0</v>
      </c>
    </row>
    <row r="1189" spans="1:41">
      <c r="A1189" s="5">
        <v>44324</v>
      </c>
      <c r="B1189" s="1">
        <v>4918</v>
      </c>
      <c r="C1189" s="2">
        <v>0</v>
      </c>
      <c r="D1189" s="2">
        <v>5494.71</v>
      </c>
      <c r="E1189" s="2">
        <v>31.74</v>
      </c>
      <c r="F1189" s="2">
        <v>0</v>
      </c>
      <c r="G1189" s="2">
        <v>329.13</v>
      </c>
      <c r="H1189" s="2">
        <v>24.4</v>
      </c>
      <c r="I1189" s="2">
        <v>3.34</v>
      </c>
      <c r="J1189" s="2">
        <v>33.42</v>
      </c>
      <c r="K1189" s="2">
        <v>0</v>
      </c>
      <c r="L1189" s="2">
        <v>-591.67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-11833.51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-3944.5</v>
      </c>
      <c r="AB1189" s="2">
        <v>0</v>
      </c>
      <c r="AC1189" s="2">
        <v>0</v>
      </c>
      <c r="AD1189" s="2">
        <v>-7889.01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4">
        <f>SUM(C1189:AN1189)</f>
        <v>0</v>
      </c>
    </row>
    <row r="1190" spans="1:41">
      <c r="A1190" s="5">
        <v>44325</v>
      </c>
      <c r="B1190" s="1">
        <v>4919</v>
      </c>
      <c r="C1190" s="2">
        <v>0</v>
      </c>
      <c r="D1190" s="2">
        <v>25181.63</v>
      </c>
      <c r="E1190" s="2">
        <v>13.75</v>
      </c>
      <c r="F1190" s="2">
        <v>0</v>
      </c>
      <c r="G1190" s="2">
        <v>2535.92</v>
      </c>
      <c r="H1190" s="2">
        <v>200</v>
      </c>
      <c r="I1190" s="2">
        <v>0</v>
      </c>
      <c r="J1190" s="2">
        <v>5.5</v>
      </c>
      <c r="K1190" s="2">
        <v>0</v>
      </c>
      <c r="L1190" s="2">
        <v>-2793.68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-55873.62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-15057.7</v>
      </c>
      <c r="AB1190" s="2">
        <v>0</v>
      </c>
      <c r="AC1190" s="2">
        <v>0</v>
      </c>
      <c r="AD1190" s="2">
        <v>-27277.27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-3566.83</v>
      </c>
      <c r="AK1190" s="2">
        <v>0</v>
      </c>
      <c r="AL1190" s="2">
        <v>0</v>
      </c>
      <c r="AM1190" s="2">
        <v>-9971.809999999999</v>
      </c>
      <c r="AN1190" s="2">
        <v>0</v>
      </c>
      <c r="AO1190" s="4">
        <f>SUM(C1190:AN1190)</f>
        <v>0</v>
      </c>
    </row>
    <row r="1191" spans="1:41">
      <c r="A1191" s="5">
        <v>44326</v>
      </c>
      <c r="B1191" s="1">
        <v>4920</v>
      </c>
      <c r="C1191" s="2">
        <v>0</v>
      </c>
      <c r="D1191" s="2">
        <v>21466.59</v>
      </c>
      <c r="E1191" s="2">
        <v>35.68</v>
      </c>
      <c r="F1191" s="2">
        <v>0</v>
      </c>
      <c r="G1191" s="2">
        <v>2150.99</v>
      </c>
      <c r="H1191" s="2">
        <v>3656</v>
      </c>
      <c r="I1191" s="2">
        <v>0</v>
      </c>
      <c r="J1191" s="2">
        <v>23.52</v>
      </c>
      <c r="K1191" s="2">
        <v>0</v>
      </c>
      <c r="L1191" s="2">
        <v>-2733.28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-54665.61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-18221.87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-18221.87</v>
      </c>
      <c r="AK1191" s="2">
        <v>0</v>
      </c>
      <c r="AL1191" s="2">
        <v>0</v>
      </c>
      <c r="AM1191" s="2">
        <v>-18221.87</v>
      </c>
      <c r="AN1191" s="2">
        <v>0</v>
      </c>
      <c r="AO1191" s="4">
        <f>SUM(C1191:AN1191)</f>
        <v>0</v>
      </c>
    </row>
    <row r="1192" spans="1:41">
      <c r="A1192" s="5">
        <v>44327</v>
      </c>
      <c r="B1192" s="1">
        <v>4921</v>
      </c>
      <c r="C1192" s="2">
        <v>0</v>
      </c>
      <c r="D1192" s="2">
        <v>21070.41</v>
      </c>
      <c r="E1192" s="2">
        <v>5.48</v>
      </c>
      <c r="F1192" s="2">
        <v>0</v>
      </c>
      <c r="G1192" s="2">
        <v>2886.4</v>
      </c>
      <c r="H1192" s="2">
        <v>1120</v>
      </c>
      <c r="I1192" s="2">
        <v>8.65</v>
      </c>
      <c r="J1192" s="2">
        <v>5.48</v>
      </c>
      <c r="K1192" s="2">
        <v>0</v>
      </c>
      <c r="L1192" s="2">
        <v>-2509.64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-50192.89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-13374.61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-16730.96</v>
      </c>
      <c r="AK1192" s="2">
        <v>0</v>
      </c>
      <c r="AL1192" s="2">
        <v>0</v>
      </c>
      <c r="AM1192" s="2">
        <v>-20087.31</v>
      </c>
      <c r="AN1192" s="2">
        <v>0</v>
      </c>
      <c r="AO1192" s="4">
        <f>SUM(C1192:AN1192)</f>
        <v>0</v>
      </c>
    </row>
    <row r="1193" spans="1:41">
      <c r="A1193" s="5">
        <v>44328</v>
      </c>
      <c r="B1193" s="1">
        <v>4922</v>
      </c>
      <c r="C1193" s="2">
        <v>0</v>
      </c>
      <c r="D1193" s="2">
        <v>23879.87</v>
      </c>
      <c r="E1193" s="2">
        <v>90.94</v>
      </c>
      <c r="F1193" s="2">
        <v>0</v>
      </c>
      <c r="G1193" s="2">
        <v>2887.06</v>
      </c>
      <c r="H1193" s="2">
        <v>87572</v>
      </c>
      <c r="I1193" s="2">
        <v>288.7</v>
      </c>
      <c r="J1193" s="2">
        <v>50.57</v>
      </c>
      <c r="K1193" s="2">
        <v>0</v>
      </c>
      <c r="L1193" s="2">
        <v>-11476.91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-214912.19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-3827.86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2">
        <v>-67809.53</v>
      </c>
      <c r="AK1193" s="2">
        <v>0</v>
      </c>
      <c r="AL1193" s="2">
        <v>0</v>
      </c>
      <c r="AM1193" s="2">
        <v>-135961.72</v>
      </c>
      <c r="AN1193" s="2">
        <v>0</v>
      </c>
      <c r="AO1193" s="4">
        <f>SUM(C1193:AN1193)</f>
        <v>0</v>
      </c>
    </row>
    <row r="1194" spans="1:41">
      <c r="A1194" s="5">
        <v>44329</v>
      </c>
      <c r="B1194" s="1">
        <v>4923</v>
      </c>
      <c r="C1194" s="2">
        <v>0</v>
      </c>
      <c r="D1194" s="2">
        <v>31591.2</v>
      </c>
      <c r="E1194" s="2">
        <v>180.54</v>
      </c>
      <c r="F1194" s="2">
        <v>0</v>
      </c>
      <c r="G1194" s="2">
        <v>3623.06</v>
      </c>
      <c r="H1194" s="2">
        <v>72320</v>
      </c>
      <c r="I1194" s="2">
        <v>3760.12</v>
      </c>
      <c r="J1194" s="2">
        <v>180.54</v>
      </c>
      <c r="K1194" s="2">
        <v>0</v>
      </c>
      <c r="L1194" s="2">
        <v>-11165.54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-133986.57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-44662.19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-44662.19</v>
      </c>
      <c r="AN1194" s="2">
        <v>0</v>
      </c>
      <c r="AO1194" s="4">
        <f>SUM(C1194:AN1194)</f>
        <v>0</v>
      </c>
    </row>
    <row r="1195" spans="1:41">
      <c r="A1195" s="5">
        <v>44330</v>
      </c>
      <c r="B1195" s="1">
        <v>4924</v>
      </c>
      <c r="C1195" s="2">
        <v>0</v>
      </c>
      <c r="D1195" s="2">
        <v>28009.71</v>
      </c>
      <c r="E1195" s="2">
        <v>153.16</v>
      </c>
      <c r="F1195" s="2">
        <v>0</v>
      </c>
      <c r="G1195" s="2">
        <v>4243.39</v>
      </c>
      <c r="H1195" s="2">
        <v>7386.66</v>
      </c>
      <c r="I1195" s="2">
        <v>808.88</v>
      </c>
      <c r="J1195" s="2">
        <v>37.17</v>
      </c>
      <c r="K1195" s="2">
        <v>0</v>
      </c>
      <c r="L1195" s="2">
        <v>-4063.9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-48766.81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-16255.6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-16255.6</v>
      </c>
      <c r="AN1195" s="2">
        <v>0</v>
      </c>
      <c r="AO1195" s="4">
        <f>SUM(C1195:AN1195)</f>
        <v>0</v>
      </c>
    </row>
    <row r="1196" spans="1:41">
      <c r="A1196" s="5">
        <v>44331</v>
      </c>
      <c r="B1196" s="1">
        <v>4925</v>
      </c>
      <c r="C1196" s="2">
        <v>0</v>
      </c>
      <c r="D1196" s="2">
        <v>19111.95</v>
      </c>
      <c r="E1196" s="2">
        <v>0.48</v>
      </c>
      <c r="F1196" s="2">
        <v>0</v>
      </c>
      <c r="G1196" s="2">
        <v>2710.24</v>
      </c>
      <c r="H1196" s="2">
        <v>626.66</v>
      </c>
      <c r="I1196" s="2">
        <v>158.24</v>
      </c>
      <c r="J1196" s="2">
        <v>0.48</v>
      </c>
      <c r="K1196" s="2">
        <v>0</v>
      </c>
      <c r="L1196" s="2">
        <v>-2260.8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-40545.36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-13515.12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-24694.85</v>
      </c>
      <c r="AN1196" s="2">
        <v>0</v>
      </c>
      <c r="AO1196" s="4">
        <f>SUM(C1196:AN1196)</f>
        <v>0</v>
      </c>
    </row>
    <row r="1197" spans="1:41">
      <c r="A1197" s="5">
        <v>44332</v>
      </c>
      <c r="B1197" s="1">
        <v>4926</v>
      </c>
      <c r="C1197" s="2">
        <v>0</v>
      </c>
      <c r="D1197" s="2">
        <v>33125.85</v>
      </c>
      <c r="E1197" s="2">
        <v>3.39</v>
      </c>
      <c r="F1197" s="2">
        <v>0</v>
      </c>
      <c r="G1197" s="2">
        <v>3564.51</v>
      </c>
      <c r="H1197" s="2">
        <v>3230.66</v>
      </c>
      <c r="I1197" s="2">
        <v>3044.51</v>
      </c>
      <c r="J1197" s="2">
        <v>3.39</v>
      </c>
      <c r="K1197" s="2">
        <v>0</v>
      </c>
      <c r="L1197" s="2">
        <v>-4297.23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-62222.26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-20740.75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-12143.3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-17477</v>
      </c>
      <c r="AN1197" s="2">
        <v>0</v>
      </c>
      <c r="AO1197" s="4">
        <f>SUM(C1197:AN1197)</f>
        <v>0</v>
      </c>
    </row>
    <row r="1198" spans="1:41">
      <c r="A1198" s="5">
        <v>44333</v>
      </c>
      <c r="B1198" s="1">
        <v>4927</v>
      </c>
      <c r="C1198" s="2">
        <v>0</v>
      </c>
      <c r="D1198" s="2">
        <v>34647.47</v>
      </c>
      <c r="E1198" s="2">
        <v>1451.66</v>
      </c>
      <c r="F1198" s="2">
        <v>12020</v>
      </c>
      <c r="G1198" s="2">
        <v>3976.58</v>
      </c>
      <c r="H1198" s="2">
        <v>5213.33</v>
      </c>
      <c r="I1198" s="2">
        <v>0</v>
      </c>
      <c r="J1198" s="2">
        <v>137.31</v>
      </c>
      <c r="K1198" s="2">
        <v>0</v>
      </c>
      <c r="L1198" s="2">
        <v>-4542.63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-46800.7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-15600.23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-9174.450000000001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4">
        <f>SUM(C1198:AN1198)</f>
        <v>0</v>
      </c>
    </row>
    <row r="1199" spans="1:41">
      <c r="A1199" s="5">
        <v>44334</v>
      </c>
      <c r="B1199" s="1">
        <v>4928</v>
      </c>
      <c r="C1199" s="2">
        <v>0</v>
      </c>
      <c r="D1199" s="2">
        <v>40150.87</v>
      </c>
      <c r="E1199" s="2">
        <v>89.16</v>
      </c>
      <c r="F1199" s="2">
        <v>285000</v>
      </c>
      <c r="G1199" s="2">
        <v>4918.94</v>
      </c>
      <c r="H1199" s="2">
        <v>1773.33</v>
      </c>
      <c r="I1199" s="2">
        <v>844.9299999999999</v>
      </c>
      <c r="J1199" s="2">
        <v>118.1</v>
      </c>
      <c r="K1199" s="2">
        <v>0</v>
      </c>
      <c r="L1199" s="2">
        <v>-4789.53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-41053.16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-13684.38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4">
        <f>SUM(C1199:AN1199)</f>
        <v>0</v>
      </c>
    </row>
    <row r="1200" spans="1:41">
      <c r="A1200" s="5">
        <v>44335</v>
      </c>
      <c r="B1200" s="1">
        <v>4929</v>
      </c>
      <c r="C1200" s="2">
        <v>0</v>
      </c>
      <c r="D1200" s="2">
        <v>67731.89</v>
      </c>
      <c r="E1200" s="2">
        <v>39.16</v>
      </c>
      <c r="F1200" s="2">
        <v>0</v>
      </c>
      <c r="G1200" s="2">
        <v>5202.53</v>
      </c>
      <c r="H1200" s="2">
        <v>5506.66</v>
      </c>
      <c r="I1200" s="2">
        <v>306.7</v>
      </c>
      <c r="J1200" s="2">
        <v>3.92</v>
      </c>
      <c r="K1200" s="2">
        <v>0</v>
      </c>
      <c r="L1200" s="2">
        <v>-7879.08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-45439.25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-19112.32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4">
        <f>SUM(C1200:AN1200)</f>
        <v>0</v>
      </c>
    </row>
    <row r="1201" spans="1:41">
      <c r="A1201" s="5">
        <v>44336</v>
      </c>
      <c r="B1201" s="1">
        <v>4930</v>
      </c>
      <c r="C1201" s="2">
        <v>0</v>
      </c>
      <c r="D1201" s="2">
        <v>39090.83</v>
      </c>
      <c r="E1201" s="2">
        <v>133.91</v>
      </c>
      <c r="F1201" s="2">
        <v>0</v>
      </c>
      <c r="G1201" s="2">
        <v>6419.62</v>
      </c>
      <c r="H1201" s="2">
        <v>14162.66</v>
      </c>
      <c r="I1201" s="2">
        <v>111.67</v>
      </c>
      <c r="J1201" s="2">
        <v>32.35</v>
      </c>
      <c r="K1201" s="2">
        <v>0</v>
      </c>
      <c r="L1201" s="2">
        <v>-5995.1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-27267.1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-13633.55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-1399.91</v>
      </c>
      <c r="AO1201" s="4">
        <f>SUM(C1201:AN1201)</f>
        <v>0</v>
      </c>
    </row>
    <row r="1202" spans="1:41">
      <c r="A1202" s="5">
        <v>44337</v>
      </c>
      <c r="B1202" s="1">
        <v>4931</v>
      </c>
      <c r="C1202" s="2">
        <v>0</v>
      </c>
      <c r="D1202" s="2">
        <v>26789.8</v>
      </c>
      <c r="E1202" s="2">
        <v>1542.42</v>
      </c>
      <c r="F1202" s="2">
        <v>0</v>
      </c>
      <c r="G1202" s="2">
        <v>3504.42</v>
      </c>
      <c r="H1202" s="2">
        <v>8841.33</v>
      </c>
      <c r="I1202" s="2">
        <v>1202.09</v>
      </c>
      <c r="J1202" s="2">
        <v>2.74</v>
      </c>
      <c r="K1202" s="2">
        <v>0</v>
      </c>
      <c r="L1202" s="2">
        <v>-4188.28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-24079.71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-11993.19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-11993.19</v>
      </c>
      <c r="AO1202" s="4">
        <f>SUM(C1202:AN1202)</f>
        <v>0</v>
      </c>
    </row>
    <row r="1203" spans="1:41">
      <c r="A1203" s="5">
        <v>44338</v>
      </c>
      <c r="B1203" s="1">
        <v>4932</v>
      </c>
      <c r="C1203" s="2">
        <v>0</v>
      </c>
      <c r="D1203" s="2">
        <v>24024.37</v>
      </c>
      <c r="E1203" s="2">
        <v>377.7</v>
      </c>
      <c r="F1203" s="2">
        <v>0</v>
      </c>
      <c r="G1203" s="2">
        <v>3162.39</v>
      </c>
      <c r="H1203" s="2">
        <v>5773.33</v>
      </c>
      <c r="I1203" s="2">
        <v>398.65</v>
      </c>
      <c r="J1203" s="2">
        <v>353.94</v>
      </c>
      <c r="K1203" s="2">
        <v>0</v>
      </c>
      <c r="L1203" s="2">
        <v>-3409.03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-40908.47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-13636.15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-13636.15</v>
      </c>
      <c r="AO1203" s="4">
        <f>SUM(C1203:AN1203)</f>
        <v>0</v>
      </c>
    </row>
    <row r="1204" spans="1:41">
      <c r="A1204" s="5">
        <v>44339</v>
      </c>
      <c r="B1204" s="1">
        <v>4933</v>
      </c>
      <c r="C1204" s="2">
        <v>0</v>
      </c>
      <c r="D1204" s="2">
        <v>33161.94</v>
      </c>
      <c r="E1204" s="2">
        <v>697.4299999999999</v>
      </c>
      <c r="F1204" s="2">
        <v>550000</v>
      </c>
      <c r="G1204" s="2">
        <v>3420.86</v>
      </c>
      <c r="H1204" s="2">
        <v>3540</v>
      </c>
      <c r="I1204" s="2">
        <v>834.76</v>
      </c>
      <c r="J1204" s="2">
        <v>693.28</v>
      </c>
      <c r="K1204" s="2">
        <v>0</v>
      </c>
      <c r="L1204" s="2">
        <v>-4234.82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-50817.95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-16939.31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-16939.31</v>
      </c>
      <c r="AO1204" s="4">
        <f>SUM(C1204:AN1204)</f>
        <v>0</v>
      </c>
    </row>
    <row r="1205" spans="1:41">
      <c r="A1205" s="5">
        <v>44340</v>
      </c>
      <c r="B1205" s="1">
        <v>4934</v>
      </c>
      <c r="C1205" s="2">
        <v>0</v>
      </c>
      <c r="D1205" s="2">
        <v>30651.07</v>
      </c>
      <c r="E1205" s="2">
        <v>640.41</v>
      </c>
      <c r="F1205" s="2">
        <v>0</v>
      </c>
      <c r="G1205" s="2">
        <v>3700.13</v>
      </c>
      <c r="H1205" s="2">
        <v>4666.66</v>
      </c>
      <c r="I1205" s="2">
        <v>0</v>
      </c>
      <c r="J1205" s="2">
        <v>521.75</v>
      </c>
      <c r="K1205" s="2">
        <v>0</v>
      </c>
      <c r="L1205" s="2">
        <v>-4018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-40074.55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-14591.74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-14591.74</v>
      </c>
      <c r="AO1205" s="4">
        <f>SUM(C1205:AN1205)</f>
        <v>0</v>
      </c>
    </row>
    <row r="1206" spans="1:41">
      <c r="A1206" s="5">
        <v>44341</v>
      </c>
      <c r="B1206" s="1">
        <v>4935</v>
      </c>
      <c r="C1206" s="2">
        <v>0</v>
      </c>
      <c r="D1206" s="2">
        <v>40764.94</v>
      </c>
      <c r="E1206" s="2">
        <v>568.22</v>
      </c>
      <c r="F1206" s="2">
        <v>0</v>
      </c>
      <c r="G1206" s="2">
        <v>5069.56</v>
      </c>
      <c r="H1206" s="2">
        <v>19987.99</v>
      </c>
      <c r="I1206" s="2">
        <v>3127.05</v>
      </c>
      <c r="J1206" s="2">
        <v>298.96</v>
      </c>
      <c r="K1206" s="2">
        <v>0</v>
      </c>
      <c r="L1206" s="2">
        <v>-6981.67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-31248.79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-18375.55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-18375.55</v>
      </c>
      <c r="AO1206" s="4">
        <f>SUM(C1206:AN1206)</f>
        <v>0</v>
      </c>
    </row>
    <row r="1207" spans="1:41">
      <c r="A1207" s="5">
        <v>44342</v>
      </c>
      <c r="B1207" s="1">
        <v>4936</v>
      </c>
      <c r="C1207" s="2">
        <v>0</v>
      </c>
      <c r="D1207" s="2">
        <v>44040.46</v>
      </c>
      <c r="E1207" s="2">
        <v>135.32</v>
      </c>
      <c r="F1207" s="2">
        <v>0</v>
      </c>
      <c r="G1207" s="2">
        <v>6041.95</v>
      </c>
      <c r="H1207" s="2">
        <v>9676</v>
      </c>
      <c r="I1207" s="2">
        <v>37.31</v>
      </c>
      <c r="J1207" s="2">
        <v>133.23</v>
      </c>
      <c r="K1207" s="2">
        <v>0</v>
      </c>
      <c r="L1207" s="2">
        <v>-6006.42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-17542.42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-14110.31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-14110.31</v>
      </c>
      <c r="AO1207" s="4">
        <f>SUM(C1207:AN1207)</f>
        <v>0</v>
      </c>
    </row>
    <row r="1208" spans="1:41">
      <c r="A1208" s="5">
        <v>44343</v>
      </c>
      <c r="B1208" s="1">
        <v>4937</v>
      </c>
      <c r="C1208" s="2">
        <v>0</v>
      </c>
      <c r="D1208" s="2">
        <v>48986.84</v>
      </c>
      <c r="E1208" s="2">
        <v>26.53</v>
      </c>
      <c r="F1208" s="2">
        <v>0</v>
      </c>
      <c r="G1208" s="2">
        <v>4739.32</v>
      </c>
      <c r="H1208" s="2">
        <v>8681.33</v>
      </c>
      <c r="I1208" s="2">
        <v>922.6</v>
      </c>
      <c r="J1208" s="2">
        <v>26.53</v>
      </c>
      <c r="K1208" s="2">
        <v>0</v>
      </c>
      <c r="L1208" s="2">
        <v>-6338.31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-20995.56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-15341.58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-15341.58</v>
      </c>
      <c r="AO1208" s="4">
        <f>SUM(C1208:AN1208)</f>
        <v>0</v>
      </c>
    </row>
    <row r="1209" spans="1:41">
      <c r="A1209" s="5">
        <v>44344</v>
      </c>
      <c r="B1209" s="1">
        <v>4938</v>
      </c>
      <c r="C1209" s="2">
        <v>0</v>
      </c>
      <c r="D1209" s="2">
        <v>30412.5</v>
      </c>
      <c r="E1209" s="2">
        <v>119.64</v>
      </c>
      <c r="F1209" s="2">
        <v>0</v>
      </c>
      <c r="G1209" s="2">
        <v>5747.03</v>
      </c>
      <c r="H1209" s="2">
        <v>9302.66</v>
      </c>
      <c r="I1209" s="2">
        <v>1175.56</v>
      </c>
      <c r="J1209" s="2">
        <v>32.4</v>
      </c>
      <c r="K1209" s="2">
        <v>0</v>
      </c>
      <c r="L1209" s="2">
        <v>-4678.98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-19004.91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-11962.68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-11962.68</v>
      </c>
      <c r="AO1209" s="4">
        <f>SUM(C1209:AN1209)</f>
        <v>0</v>
      </c>
    </row>
    <row r="1210" spans="1:41">
      <c r="A1210" s="5">
        <v>44345</v>
      </c>
      <c r="B1210" s="1">
        <v>4939</v>
      </c>
      <c r="C1210" s="2">
        <v>0</v>
      </c>
      <c r="D1210" s="2">
        <v>30529.13</v>
      </c>
      <c r="E1210" s="2">
        <v>18.91</v>
      </c>
      <c r="F1210" s="2">
        <v>0</v>
      </c>
      <c r="G1210" s="2">
        <v>6642.66</v>
      </c>
      <c r="H1210" s="2">
        <v>11466.66</v>
      </c>
      <c r="I1210" s="2">
        <v>19932.05</v>
      </c>
      <c r="J1210" s="2">
        <v>30.41</v>
      </c>
      <c r="K1210" s="2">
        <v>0</v>
      </c>
      <c r="L1210" s="2">
        <v>-6861.98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-23408.91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-16732.5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-16732.5</v>
      </c>
      <c r="AO1210" s="4">
        <f>SUM(C1210:AN1210)</f>
        <v>0</v>
      </c>
    </row>
    <row r="1211" spans="1:41">
      <c r="A1211" s="5">
        <v>44346</v>
      </c>
      <c r="B1211" s="1">
        <v>4940</v>
      </c>
      <c r="C1211" s="2">
        <v>0</v>
      </c>
      <c r="D1211" s="2">
        <v>45044.66</v>
      </c>
      <c r="E1211" s="2">
        <v>79.59</v>
      </c>
      <c r="F1211" s="2">
        <v>0</v>
      </c>
      <c r="G1211" s="2">
        <v>5708.88</v>
      </c>
      <c r="H1211" s="2">
        <v>8818.66</v>
      </c>
      <c r="I1211" s="2">
        <v>467.8</v>
      </c>
      <c r="J1211" s="2">
        <v>75.29000000000001</v>
      </c>
      <c r="K1211" s="2">
        <v>0</v>
      </c>
      <c r="L1211" s="2">
        <v>-6019.49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-16892.04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-14015.8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-14015.8</v>
      </c>
      <c r="AO1211" s="4">
        <f>SUM(C1211:AN1211)</f>
        <v>0</v>
      </c>
    </row>
    <row r="1212" spans="1:41">
      <c r="A1212" s="5">
        <v>44347</v>
      </c>
      <c r="B1212" s="1">
        <v>4941</v>
      </c>
      <c r="C1212" s="2">
        <v>0</v>
      </c>
      <c r="D1212" s="2">
        <v>42947.55</v>
      </c>
      <c r="E1212" s="2">
        <v>211.08</v>
      </c>
      <c r="F1212" s="2">
        <v>0</v>
      </c>
      <c r="G1212" s="2">
        <v>6944.25</v>
      </c>
      <c r="H1212" s="2">
        <v>11071.99</v>
      </c>
      <c r="I1212" s="2">
        <v>115.53</v>
      </c>
      <c r="J1212" s="2">
        <v>208.52</v>
      </c>
      <c r="K1212" s="2">
        <v>0</v>
      </c>
      <c r="L1212" s="2">
        <v>-6149.89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-24826.39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-15695.51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-15695.51</v>
      </c>
      <c r="AO1212" s="4">
        <f>SUM(C1212:AN1212)</f>
        <v>0</v>
      </c>
    </row>
    <row r="1213" spans="1:41">
      <c r="A1213" s="5">
        <v>44348</v>
      </c>
      <c r="B1213" s="1">
        <v>4942</v>
      </c>
      <c r="C1213" s="2">
        <v>0</v>
      </c>
      <c r="D1213" s="2">
        <v>32009.23</v>
      </c>
      <c r="E1213" s="2">
        <v>135.57</v>
      </c>
      <c r="F1213" s="2">
        <v>0</v>
      </c>
      <c r="G1213" s="2">
        <v>5001.36</v>
      </c>
      <c r="H1213" s="2">
        <v>74646.66</v>
      </c>
      <c r="I1213" s="2">
        <v>519.39</v>
      </c>
      <c r="J1213" s="2">
        <v>94.65000000000001</v>
      </c>
      <c r="K1213" s="2">
        <v>0</v>
      </c>
      <c r="L1213" s="2">
        <v>-11240.68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-35858.26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-26957.29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-26957.29</v>
      </c>
      <c r="AO1213" s="4">
        <f>SUM(C1213:AN1213)</f>
        <v>0</v>
      </c>
    </row>
    <row r="1214" spans="1:41">
      <c r="A1214" s="5">
        <v>44349</v>
      </c>
      <c r="B1214" s="1">
        <v>4943</v>
      </c>
      <c r="C1214" s="2">
        <v>0</v>
      </c>
      <c r="D1214" s="2">
        <v>32207.17</v>
      </c>
      <c r="E1214" s="2">
        <v>0.36</v>
      </c>
      <c r="F1214" s="2">
        <v>0</v>
      </c>
      <c r="G1214" s="2">
        <v>6305.88</v>
      </c>
      <c r="H1214" s="2">
        <v>11220</v>
      </c>
      <c r="I1214" s="2">
        <v>2092.51</v>
      </c>
      <c r="J1214" s="2">
        <v>0</v>
      </c>
      <c r="K1214" s="2">
        <v>0</v>
      </c>
      <c r="L1214" s="2">
        <v>-5182.59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-11516.87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-11516.87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-11516.87</v>
      </c>
      <c r="AO1214" s="4">
        <f>SUM(C1214:AN1214)</f>
        <v>0</v>
      </c>
    </row>
    <row r="1215" spans="1:41">
      <c r="A1215" s="5">
        <v>44350</v>
      </c>
      <c r="B1215" s="1">
        <v>4944</v>
      </c>
      <c r="C1215" s="2">
        <v>0</v>
      </c>
      <c r="D1215" s="2">
        <v>41644.19</v>
      </c>
      <c r="E1215" s="2">
        <v>151.28</v>
      </c>
      <c r="F1215" s="2">
        <v>0</v>
      </c>
      <c r="G1215" s="2">
        <v>5780.4</v>
      </c>
      <c r="H1215" s="2">
        <v>11520</v>
      </c>
      <c r="I1215" s="2">
        <v>1273.87</v>
      </c>
      <c r="J1215" s="2">
        <v>133.23</v>
      </c>
      <c r="K1215" s="2">
        <v>0</v>
      </c>
      <c r="L1215" s="2">
        <v>-6050.29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-13445.1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-13445.1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-13445.1</v>
      </c>
      <c r="AO1215" s="4">
        <f>SUM(C1215:AN1215)</f>
        <v>0</v>
      </c>
    </row>
    <row r="1216" spans="1:41">
      <c r="A1216" s="5">
        <v>44351</v>
      </c>
      <c r="B1216" s="1">
        <v>4945</v>
      </c>
      <c r="C1216" s="2">
        <v>0</v>
      </c>
      <c r="D1216" s="2">
        <v>43818.05</v>
      </c>
      <c r="E1216" s="2">
        <v>338.21</v>
      </c>
      <c r="F1216" s="2">
        <v>0</v>
      </c>
      <c r="G1216" s="2">
        <v>5845.29</v>
      </c>
      <c r="H1216" s="2">
        <v>12813.33</v>
      </c>
      <c r="I1216" s="2">
        <v>1218.81</v>
      </c>
      <c r="J1216" s="2">
        <v>338.21</v>
      </c>
      <c r="K1216" s="2">
        <v>0</v>
      </c>
      <c r="L1216" s="2">
        <v>-6437.19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-17090.73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-14811.39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-14811.39</v>
      </c>
      <c r="AO1216" s="4">
        <f>SUM(C1216:AN1216)</f>
        <v>0</v>
      </c>
    </row>
    <row r="1217" spans="1:41">
      <c r="A1217" s="5">
        <v>44352</v>
      </c>
      <c r="B1217" s="1">
        <v>4946</v>
      </c>
      <c r="C1217" s="2">
        <v>0</v>
      </c>
      <c r="D1217" s="2">
        <v>31355.94</v>
      </c>
      <c r="E1217" s="2">
        <v>12.39</v>
      </c>
      <c r="F1217" s="2">
        <v>0</v>
      </c>
      <c r="G1217" s="2">
        <v>4773.74</v>
      </c>
      <c r="H1217" s="2">
        <v>9439.99</v>
      </c>
      <c r="I1217" s="2">
        <v>552.97</v>
      </c>
      <c r="J1217" s="2">
        <v>5.16</v>
      </c>
      <c r="K1217" s="2">
        <v>0</v>
      </c>
      <c r="L1217" s="2">
        <v>-4614.02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-21256.91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-12254.02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-12254.02</v>
      </c>
      <c r="AO1217" s="4">
        <f>SUM(C1217:AN1217)</f>
        <v>0</v>
      </c>
    </row>
    <row r="1218" spans="1:41">
      <c r="A1218" s="5">
        <v>44353</v>
      </c>
      <c r="B1218" s="1">
        <v>4947</v>
      </c>
      <c r="C1218" s="2">
        <v>0</v>
      </c>
      <c r="D1218" s="2">
        <v>42774.84</v>
      </c>
      <c r="E1218" s="2">
        <v>214.69</v>
      </c>
      <c r="F1218" s="2">
        <v>0</v>
      </c>
      <c r="G1218" s="2">
        <v>5403.77</v>
      </c>
      <c r="H1218" s="2">
        <v>9959.99</v>
      </c>
      <c r="I1218" s="2">
        <v>2208.14</v>
      </c>
      <c r="J1218" s="2">
        <v>212.22</v>
      </c>
      <c r="K1218" s="2">
        <v>0</v>
      </c>
      <c r="L1218" s="2">
        <v>-6077.36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-24769.48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-15553.3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-15553.3</v>
      </c>
      <c r="AO1218" s="4">
        <f>SUM(C1218:AN1218)</f>
        <v>0</v>
      </c>
    </row>
    <row r="1219" spans="1:41">
      <c r="A1219" s="5">
        <v>44354</v>
      </c>
      <c r="B1219" s="1">
        <v>4948</v>
      </c>
      <c r="C1219" s="2">
        <v>0</v>
      </c>
      <c r="D1219" s="2">
        <v>19793.43</v>
      </c>
      <c r="E1219" s="2">
        <v>4.91</v>
      </c>
      <c r="F1219" s="2">
        <v>307000</v>
      </c>
      <c r="G1219" s="2">
        <v>4634.73</v>
      </c>
      <c r="H1219" s="2">
        <v>9386.66</v>
      </c>
      <c r="I1219" s="2">
        <v>80.84999999999999</v>
      </c>
      <c r="J1219" s="2">
        <v>0</v>
      </c>
      <c r="K1219" s="2">
        <v>0</v>
      </c>
      <c r="L1219" s="2">
        <v>-3390.06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-17426.88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-9332.27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-9332.27</v>
      </c>
      <c r="AO1219" s="4">
        <f>SUM(C1219:AN1219)</f>
        <v>0</v>
      </c>
    </row>
    <row r="1220" spans="1:41">
      <c r="A1220" s="5">
        <v>44355</v>
      </c>
      <c r="B1220" s="1">
        <v>4949</v>
      </c>
      <c r="C1220" s="2">
        <v>0</v>
      </c>
      <c r="D1220" s="2">
        <v>31797.69</v>
      </c>
      <c r="E1220" s="2">
        <v>63.84</v>
      </c>
      <c r="F1220" s="2">
        <v>260000</v>
      </c>
      <c r="G1220" s="2">
        <v>5503.21</v>
      </c>
      <c r="H1220" s="2">
        <v>106480</v>
      </c>
      <c r="I1220" s="2">
        <v>328.45</v>
      </c>
      <c r="J1220" s="2">
        <v>1.26</v>
      </c>
      <c r="K1220" s="2">
        <v>0</v>
      </c>
      <c r="L1220" s="2">
        <v>-14417.44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-77384.31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-40283.41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-40283.41</v>
      </c>
      <c r="AO1220" s="4">
        <f>SUM(C1220:AN1220)</f>
        <v>0</v>
      </c>
    </row>
    <row r="1221" spans="1:41">
      <c r="A1221" s="5">
        <v>44356</v>
      </c>
      <c r="B1221" s="1">
        <v>4950</v>
      </c>
      <c r="C1221" s="2">
        <v>0</v>
      </c>
      <c r="D1221" s="2">
        <v>28239.3</v>
      </c>
      <c r="E1221" s="2">
        <v>479.94</v>
      </c>
      <c r="F1221" s="2">
        <v>0</v>
      </c>
      <c r="G1221" s="2">
        <v>4794.43</v>
      </c>
      <c r="H1221" s="2">
        <v>9733.33</v>
      </c>
      <c r="I1221" s="2">
        <v>1546.6</v>
      </c>
      <c r="J1221" s="2">
        <v>271.53</v>
      </c>
      <c r="K1221" s="2">
        <v>0</v>
      </c>
      <c r="L1221" s="2">
        <v>-4506.51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-20377.56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-11898.67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-11898.67</v>
      </c>
      <c r="AO1221" s="4">
        <f>SUM(C1221:AN1221)</f>
        <v>0</v>
      </c>
    </row>
    <row r="1222" spans="1:41">
      <c r="A1222" s="5">
        <v>44357</v>
      </c>
      <c r="B1222" s="1">
        <v>4951</v>
      </c>
      <c r="C1222" s="2">
        <v>0</v>
      </c>
      <c r="D1222" s="2">
        <v>37581.1</v>
      </c>
      <c r="E1222" s="2">
        <v>1432.81</v>
      </c>
      <c r="F1222" s="2">
        <v>0</v>
      </c>
      <c r="G1222" s="2">
        <v>5814.3</v>
      </c>
      <c r="H1222" s="2">
        <v>14293.33</v>
      </c>
      <c r="I1222" s="2">
        <v>330.32</v>
      </c>
      <c r="J1222" s="2">
        <v>179.44</v>
      </c>
      <c r="K1222" s="2">
        <v>0</v>
      </c>
      <c r="L1222" s="2">
        <v>-5963.13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-26762.25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-15707.92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-15707.92</v>
      </c>
      <c r="AO1222" s="4">
        <f>SUM(C1222:AN1222)</f>
        <v>0</v>
      </c>
    </row>
    <row r="1223" spans="1:41">
      <c r="A1223" s="5">
        <v>44358</v>
      </c>
      <c r="B1223" s="1">
        <v>4952</v>
      </c>
      <c r="C1223" s="2">
        <v>0</v>
      </c>
      <c r="D1223" s="2">
        <v>34204.96</v>
      </c>
      <c r="E1223" s="2">
        <v>0</v>
      </c>
      <c r="F1223" s="2">
        <v>0</v>
      </c>
      <c r="G1223" s="2">
        <v>4301.93</v>
      </c>
      <c r="H1223" s="2">
        <v>9533.33</v>
      </c>
      <c r="I1223" s="2">
        <v>275.04</v>
      </c>
      <c r="J1223" s="2">
        <v>0</v>
      </c>
      <c r="K1223" s="2">
        <v>0</v>
      </c>
      <c r="L1223" s="2">
        <v>-4831.52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-22349.46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-12848.13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-12848.13</v>
      </c>
      <c r="AO1223" s="4">
        <f>SUM(C1223:AN1223)</f>
        <v>0</v>
      </c>
    </row>
    <row r="1224" spans="1:41">
      <c r="A1224" s="5">
        <v>44359</v>
      </c>
      <c r="B1224" s="1">
        <v>4953</v>
      </c>
      <c r="C1224" s="2">
        <v>0</v>
      </c>
      <c r="D1224" s="2">
        <v>26884.09</v>
      </c>
      <c r="E1224" s="2">
        <v>109.37</v>
      </c>
      <c r="F1224" s="2">
        <v>0</v>
      </c>
      <c r="G1224" s="2">
        <v>5292.09</v>
      </c>
      <c r="H1224" s="2">
        <v>13319.99</v>
      </c>
      <c r="I1224" s="2">
        <v>880.03</v>
      </c>
      <c r="J1224" s="2">
        <v>101.66</v>
      </c>
      <c r="K1224" s="2">
        <v>0</v>
      </c>
      <c r="L1224" s="2">
        <v>-4658.72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-22586.61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-12577.06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-12577.06</v>
      </c>
      <c r="AO1224" s="4">
        <f>SUM(C1224:AN1224)</f>
        <v>0</v>
      </c>
    </row>
    <row r="1225" spans="1:41">
      <c r="A1225" s="5">
        <v>44360</v>
      </c>
      <c r="B1225" s="1">
        <v>4954</v>
      </c>
      <c r="C1225" s="2">
        <v>0</v>
      </c>
      <c r="D1225" s="2">
        <v>38848.57</v>
      </c>
      <c r="E1225" s="2">
        <v>217.79</v>
      </c>
      <c r="F1225" s="2">
        <v>0</v>
      </c>
      <c r="G1225" s="2">
        <v>6039.48</v>
      </c>
      <c r="H1225" s="2">
        <v>20400</v>
      </c>
      <c r="I1225" s="2">
        <v>279.64</v>
      </c>
      <c r="J1225" s="2">
        <v>203.54</v>
      </c>
      <c r="K1225" s="2">
        <v>0</v>
      </c>
      <c r="L1225" s="2">
        <v>-6598.9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-14664.23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-14664.23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-14664.23</v>
      </c>
      <c r="AO1225" s="4">
        <f>SUM(C1225:AN1225)</f>
        <v>0</v>
      </c>
    </row>
    <row r="1226" spans="1:41">
      <c r="A1226" s="5">
        <v>44361</v>
      </c>
      <c r="B1226" s="1">
        <v>4955</v>
      </c>
      <c r="C1226" s="2">
        <v>0</v>
      </c>
      <c r="D1226" s="2">
        <v>28423.44</v>
      </c>
      <c r="E1226" s="2">
        <v>0</v>
      </c>
      <c r="F1226" s="2">
        <v>0</v>
      </c>
      <c r="G1226" s="2">
        <v>4206.61</v>
      </c>
      <c r="H1226" s="2">
        <v>18559.99</v>
      </c>
      <c r="I1226" s="2">
        <v>96.43000000000001</v>
      </c>
      <c r="J1226" s="2">
        <v>0</v>
      </c>
      <c r="K1226" s="2">
        <v>0</v>
      </c>
      <c r="L1226" s="2">
        <v>-5128.64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-22403.36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-13398.15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-13398.15</v>
      </c>
      <c r="AO1226" s="4">
        <f>SUM(C1226:AN1226)</f>
        <v>0</v>
      </c>
    </row>
    <row r="1227" spans="1:41">
      <c r="A1227" s="5">
        <v>44362</v>
      </c>
      <c r="B1227" s="1">
        <v>4956</v>
      </c>
      <c r="C1227" s="2">
        <v>0</v>
      </c>
      <c r="D1227" s="2">
        <v>35787.26</v>
      </c>
      <c r="E1227" s="2">
        <v>571.98</v>
      </c>
      <c r="F1227" s="2">
        <v>0</v>
      </c>
      <c r="G1227" s="2">
        <v>5080.11</v>
      </c>
      <c r="H1227" s="2">
        <v>74840</v>
      </c>
      <c r="I1227" s="2">
        <v>1210.55</v>
      </c>
      <c r="J1227" s="2">
        <v>300.28</v>
      </c>
      <c r="K1227" s="2">
        <v>0</v>
      </c>
      <c r="L1227" s="2">
        <v>-11779.02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-60937.96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-32496.03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-32496.03</v>
      </c>
      <c r="AO1227" s="4">
        <f>SUM(C1227:AN1227)</f>
        <v>0</v>
      </c>
    </row>
    <row r="1228" spans="1:41">
      <c r="A1228" s="5">
        <v>44363</v>
      </c>
      <c r="B1228" s="1">
        <v>4957</v>
      </c>
      <c r="C1228" s="2">
        <v>0</v>
      </c>
      <c r="D1228" s="2">
        <v>24798.6</v>
      </c>
      <c r="E1228" s="2">
        <v>60.84</v>
      </c>
      <c r="F1228" s="2">
        <v>20</v>
      </c>
      <c r="G1228" s="2">
        <v>4463.23</v>
      </c>
      <c r="H1228" s="2">
        <v>17759.99</v>
      </c>
      <c r="I1228" s="2">
        <v>771.92</v>
      </c>
      <c r="J1228" s="2">
        <v>56.59</v>
      </c>
      <c r="K1228" s="2">
        <v>0</v>
      </c>
      <c r="L1228" s="2">
        <v>-4791.12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-21993.63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-12709.97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-12709.97</v>
      </c>
      <c r="AO1228" s="4">
        <f>SUM(C1228:AN1228)</f>
        <v>0</v>
      </c>
    </row>
    <row r="1229" spans="1:41">
      <c r="A1229" s="5">
        <v>44364</v>
      </c>
      <c r="B1229" s="1">
        <v>4958</v>
      </c>
      <c r="C1229" s="2">
        <v>0</v>
      </c>
      <c r="D1229" s="2">
        <v>37058.72</v>
      </c>
      <c r="E1229" s="2">
        <v>74.25</v>
      </c>
      <c r="F1229" s="2">
        <v>0</v>
      </c>
      <c r="G1229" s="2">
        <v>4883.06</v>
      </c>
      <c r="H1229" s="2">
        <v>15759.99</v>
      </c>
      <c r="I1229" s="2">
        <v>480.92</v>
      </c>
      <c r="J1229" s="2">
        <v>10.03</v>
      </c>
      <c r="K1229" s="2">
        <v>0</v>
      </c>
      <c r="L1229" s="2">
        <v>-5826.7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-21297.25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-14466.22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-14466.22</v>
      </c>
      <c r="AO1229" s="4">
        <f>SUM(C1229:AN1229)</f>
        <v>0</v>
      </c>
    </row>
    <row r="1230" spans="1:41">
      <c r="A1230" s="5">
        <v>44365</v>
      </c>
      <c r="B1230" s="1">
        <v>4959</v>
      </c>
      <c r="C1230" s="2">
        <v>0</v>
      </c>
      <c r="D1230" s="2">
        <v>32139.53</v>
      </c>
      <c r="E1230" s="2">
        <v>104.36</v>
      </c>
      <c r="F1230" s="2">
        <v>0</v>
      </c>
      <c r="G1230" s="2">
        <v>4128.35</v>
      </c>
      <c r="H1230" s="2">
        <v>6213.33</v>
      </c>
      <c r="I1230" s="2">
        <v>199.55</v>
      </c>
      <c r="J1230" s="2">
        <v>56.59</v>
      </c>
      <c r="K1230" s="2">
        <v>0</v>
      </c>
      <c r="L1230" s="2">
        <v>-4284.17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-20852.08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-11580.69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-11580.69</v>
      </c>
      <c r="AO1230" s="4">
        <f>SUM(C1230:AN1230)</f>
        <v>0</v>
      </c>
    </row>
    <row r="1231" spans="1:41">
      <c r="A1231" s="5">
        <v>44366</v>
      </c>
      <c r="B1231" s="1">
        <v>4960</v>
      </c>
      <c r="C1231" s="2">
        <v>0</v>
      </c>
      <c r="D1231" s="2">
        <v>26660.22</v>
      </c>
      <c r="E1231" s="2">
        <v>1.92</v>
      </c>
      <c r="F1231" s="2">
        <v>0</v>
      </c>
      <c r="G1231" s="2">
        <v>4593.04</v>
      </c>
      <c r="H1231" s="2">
        <v>15973.33</v>
      </c>
      <c r="I1231" s="2">
        <v>434.7</v>
      </c>
      <c r="J1231" s="2">
        <v>0</v>
      </c>
      <c r="K1231" s="2">
        <v>0</v>
      </c>
      <c r="L1231" s="2">
        <v>-4766.32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-19743.48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-12255.76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-12255.76</v>
      </c>
      <c r="AO1231" s="4">
        <f>SUM(C1231:AN1231)</f>
        <v>0</v>
      </c>
    </row>
    <row r="1232" spans="1:41">
      <c r="A1232" s="5">
        <v>44367</v>
      </c>
      <c r="B1232" s="1">
        <v>4961</v>
      </c>
      <c r="C1232" s="2">
        <v>0</v>
      </c>
      <c r="D1232" s="2">
        <v>30444.19</v>
      </c>
      <c r="E1232" s="2">
        <v>79.09999999999999</v>
      </c>
      <c r="F1232" s="2">
        <v>0</v>
      </c>
      <c r="G1232" s="2">
        <v>4938.95</v>
      </c>
      <c r="H1232" s="2">
        <v>13799.99</v>
      </c>
      <c r="I1232" s="2">
        <v>587.28</v>
      </c>
      <c r="J1232" s="2">
        <v>27.92</v>
      </c>
      <c r="K1232" s="2">
        <v>0</v>
      </c>
      <c r="L1232" s="2">
        <v>-4987.74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-18366.33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-12407.96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-12407.96</v>
      </c>
      <c r="AO1232" s="4">
        <f>SUM(C1232:AN1232)</f>
        <v>0</v>
      </c>
    </row>
    <row r="1233" spans="1:41">
      <c r="A1233" s="5">
        <v>44368</v>
      </c>
      <c r="B1233" s="1">
        <v>4962</v>
      </c>
      <c r="C1233" s="2">
        <v>0</v>
      </c>
      <c r="D1233" s="2">
        <v>30288.89</v>
      </c>
      <c r="E1233" s="2">
        <v>439.6</v>
      </c>
      <c r="F1233" s="2">
        <v>0</v>
      </c>
      <c r="G1233" s="2">
        <v>4201.69</v>
      </c>
      <c r="H1233" s="2">
        <v>14839.99</v>
      </c>
      <c r="I1233" s="2">
        <v>348.26</v>
      </c>
      <c r="J1233" s="2">
        <v>229.66</v>
      </c>
      <c r="K1233" s="2">
        <v>0</v>
      </c>
      <c r="L1233" s="2">
        <v>-5034.81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-26925.49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-14049.74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-14049.74</v>
      </c>
      <c r="AO1233" s="4">
        <f>SUM(C1233:AN1233)</f>
        <v>0</v>
      </c>
    </row>
    <row r="1234" spans="1:41">
      <c r="A1234" s="5">
        <v>44369</v>
      </c>
      <c r="B1234" s="1">
        <v>4963</v>
      </c>
      <c r="C1234" s="2">
        <v>0</v>
      </c>
      <c r="D1234" s="2">
        <v>21787.11</v>
      </c>
      <c r="E1234" s="2">
        <v>0</v>
      </c>
      <c r="F1234" s="2">
        <v>0</v>
      </c>
      <c r="G1234" s="2">
        <v>3121.13</v>
      </c>
      <c r="H1234" s="2">
        <v>4426.66</v>
      </c>
      <c r="I1234" s="2">
        <v>344.09</v>
      </c>
      <c r="J1234" s="2">
        <v>0</v>
      </c>
      <c r="K1234" s="2">
        <v>0</v>
      </c>
      <c r="L1234" s="2">
        <v>-2967.9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-32757.9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-11352.16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-11352.16</v>
      </c>
      <c r="AO1234" s="4">
        <f>SUM(C1234:AN1234)</f>
        <v>0</v>
      </c>
    </row>
    <row r="1235" spans="1:41">
      <c r="A1235" s="5">
        <v>44370</v>
      </c>
      <c r="B1235" s="1">
        <v>4964</v>
      </c>
      <c r="C1235" s="2">
        <v>0</v>
      </c>
      <c r="D1235" s="2">
        <v>23862.91</v>
      </c>
      <c r="E1235" s="2">
        <v>0</v>
      </c>
      <c r="F1235" s="2">
        <v>0</v>
      </c>
      <c r="G1235" s="2">
        <v>2480.53</v>
      </c>
      <c r="H1235" s="2">
        <v>3600</v>
      </c>
      <c r="I1235" s="2">
        <v>540.1799999999999</v>
      </c>
      <c r="J1235" s="2">
        <v>5.5</v>
      </c>
      <c r="K1235" s="2">
        <v>0</v>
      </c>
      <c r="L1235" s="2">
        <v>-3048.91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-36586.96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-12195.65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-12195.65</v>
      </c>
      <c r="AO1235" s="4">
        <f>SUM(C1235:AN1235)</f>
        <v>0</v>
      </c>
    </row>
    <row r="1236" spans="1:41">
      <c r="A1236" s="5">
        <v>44371</v>
      </c>
      <c r="B1236" s="1">
        <v>4965</v>
      </c>
      <c r="C1236" s="2">
        <v>0</v>
      </c>
      <c r="D1236" s="2">
        <v>20935.88</v>
      </c>
      <c r="E1236" s="2">
        <v>112.8</v>
      </c>
      <c r="F1236" s="2">
        <v>0</v>
      </c>
      <c r="G1236" s="2">
        <v>2716.6</v>
      </c>
      <c r="H1236" s="2">
        <v>2800</v>
      </c>
      <c r="I1236" s="2">
        <v>989.7</v>
      </c>
      <c r="J1236" s="2">
        <v>112.8</v>
      </c>
      <c r="K1236" s="2">
        <v>0</v>
      </c>
      <c r="L1236" s="2">
        <v>-2766.78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-33201.37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-11067.12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-11067.12</v>
      </c>
      <c r="AO1236" s="4">
        <f>SUM(C1236:AN1236)</f>
        <v>0</v>
      </c>
    </row>
    <row r="1237" spans="1:41">
      <c r="A1237" s="5">
        <v>44372</v>
      </c>
      <c r="B1237" s="1">
        <v>4966</v>
      </c>
      <c r="C1237" s="2">
        <v>0</v>
      </c>
      <c r="D1237" s="2">
        <v>23008.05</v>
      </c>
      <c r="E1237" s="2">
        <v>54.98</v>
      </c>
      <c r="F1237" s="2">
        <v>0</v>
      </c>
      <c r="G1237" s="2">
        <v>2802.79</v>
      </c>
      <c r="H1237" s="2">
        <v>4266.66</v>
      </c>
      <c r="I1237" s="2">
        <v>9335.02</v>
      </c>
      <c r="J1237" s="2">
        <v>62.9</v>
      </c>
      <c r="K1237" s="2">
        <v>0</v>
      </c>
      <c r="L1237" s="2">
        <v>-3953.04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-47436.52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-15812.17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-15812.17</v>
      </c>
      <c r="AO1237" s="4">
        <f>SUM(C1237:AN1237)</f>
        <v>0</v>
      </c>
    </row>
    <row r="1238" spans="1:41">
      <c r="A1238" s="5">
        <v>44373</v>
      </c>
      <c r="B1238" s="1">
        <v>4967</v>
      </c>
      <c r="C1238" s="2">
        <v>0</v>
      </c>
      <c r="D1238" s="2">
        <v>25566.96</v>
      </c>
      <c r="E1238" s="2">
        <v>157.89</v>
      </c>
      <c r="F1238" s="2">
        <v>0</v>
      </c>
      <c r="G1238" s="2">
        <v>2695.24</v>
      </c>
      <c r="H1238" s="2">
        <v>7346.66</v>
      </c>
      <c r="I1238" s="2">
        <v>576.3</v>
      </c>
      <c r="J1238" s="2">
        <v>0</v>
      </c>
      <c r="K1238" s="2">
        <v>0</v>
      </c>
      <c r="L1238" s="2">
        <v>-3634.3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-27687.02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-11641.83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-11641.83</v>
      </c>
      <c r="AO1238" s="4">
        <f>SUM(C1238:AN1238)</f>
        <v>0</v>
      </c>
    </row>
    <row r="1239" spans="1:41">
      <c r="A1239" s="5">
        <v>44374</v>
      </c>
      <c r="B1239" s="1">
        <v>4968</v>
      </c>
      <c r="C1239" s="2">
        <v>0</v>
      </c>
      <c r="D1239" s="2">
        <v>44570.63</v>
      </c>
      <c r="E1239" s="2">
        <v>54.28</v>
      </c>
      <c r="F1239" s="2">
        <v>0</v>
      </c>
      <c r="G1239" s="2">
        <v>3936.84</v>
      </c>
      <c r="H1239" s="2">
        <v>11026.66</v>
      </c>
      <c r="I1239" s="2">
        <v>1475.77</v>
      </c>
      <c r="J1239" s="2">
        <v>71.7</v>
      </c>
      <c r="K1239" s="2">
        <v>0</v>
      </c>
      <c r="L1239" s="2">
        <v>-6113.59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-12697.05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-13424.17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-13424.17</v>
      </c>
      <c r="AO1239" s="4">
        <f>SUM(C1239:AN1239)</f>
        <v>0</v>
      </c>
    </row>
    <row r="1240" spans="1:41">
      <c r="A1240" s="5">
        <v>44375</v>
      </c>
      <c r="B1240" s="1">
        <v>4969</v>
      </c>
      <c r="C1240" s="2">
        <v>0</v>
      </c>
      <c r="D1240" s="2">
        <v>49966.44</v>
      </c>
      <c r="E1240" s="2">
        <v>913.63</v>
      </c>
      <c r="F1240" s="2">
        <v>0</v>
      </c>
      <c r="G1240" s="2">
        <v>5621.29</v>
      </c>
      <c r="H1240" s="2">
        <v>11440</v>
      </c>
      <c r="I1240" s="2">
        <v>1764.78</v>
      </c>
      <c r="J1240" s="2">
        <v>300.25</v>
      </c>
      <c r="K1240" s="2">
        <v>0</v>
      </c>
      <c r="L1240" s="2">
        <v>-7000.64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-12728.43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-12728.43</v>
      </c>
      <c r="AO1240" s="4">
        <f>SUM(C1240:AN1240)</f>
        <v>0</v>
      </c>
    </row>
    <row r="1241" spans="1:41">
      <c r="A1241" s="5">
        <v>44376</v>
      </c>
      <c r="B1241" s="1">
        <v>4970</v>
      </c>
      <c r="C1241" s="2">
        <v>0</v>
      </c>
      <c r="D1241" s="2">
        <v>38542.44</v>
      </c>
      <c r="E1241" s="2">
        <v>3126.09</v>
      </c>
      <c r="F1241" s="2">
        <v>0</v>
      </c>
      <c r="G1241" s="2">
        <v>9038.92</v>
      </c>
      <c r="H1241" s="2">
        <v>80079.99000000001</v>
      </c>
      <c r="I1241" s="2">
        <v>156.08</v>
      </c>
      <c r="J1241" s="2">
        <v>539.4299999999999</v>
      </c>
      <c r="K1241" s="2">
        <v>0</v>
      </c>
      <c r="L1241" s="2">
        <v>-13148.29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-23905.99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-23905.99</v>
      </c>
      <c r="AO1241" s="4">
        <f>SUM(C1241:AN1241)</f>
        <v>0</v>
      </c>
    </row>
    <row r="1242" spans="1:41">
      <c r="A1242" s="5">
        <v>44377</v>
      </c>
      <c r="B1242" s="1">
        <v>4971</v>
      </c>
      <c r="C1242" s="2">
        <v>0</v>
      </c>
      <c r="D1242" s="2">
        <v>41594.32</v>
      </c>
      <c r="E1242" s="2">
        <v>164.93</v>
      </c>
      <c r="F1242" s="2">
        <v>0</v>
      </c>
      <c r="G1242" s="2">
        <v>7317</v>
      </c>
      <c r="H1242" s="2">
        <v>20973.33</v>
      </c>
      <c r="I1242" s="2">
        <v>535.4</v>
      </c>
      <c r="J1242" s="2">
        <v>89.40000000000001</v>
      </c>
      <c r="K1242" s="2">
        <v>0</v>
      </c>
      <c r="L1242" s="2">
        <v>-7067.44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-3544.56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-13494.35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-13494.35</v>
      </c>
      <c r="AO1242" s="4">
        <f>SUM(C1242:AN1242)</f>
        <v>0</v>
      </c>
    </row>
    <row r="1243" spans="1:41">
      <c r="A1243" s="5">
        <v>44378</v>
      </c>
      <c r="B1243" s="1">
        <v>4972</v>
      </c>
      <c r="C1243" s="2">
        <v>0</v>
      </c>
      <c r="D1243" s="2">
        <v>42319.29</v>
      </c>
      <c r="E1243" s="2">
        <v>405.11</v>
      </c>
      <c r="F1243" s="2">
        <v>0</v>
      </c>
      <c r="G1243" s="2">
        <v>6970.8</v>
      </c>
      <c r="H1243" s="2">
        <v>26040</v>
      </c>
      <c r="I1243" s="2">
        <v>6927.4</v>
      </c>
      <c r="J1243" s="2">
        <v>286.23</v>
      </c>
      <c r="K1243" s="2">
        <v>0</v>
      </c>
      <c r="L1243" s="2">
        <v>-8294.879999999999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-18433.07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-18433.07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0</v>
      </c>
      <c r="AN1243" s="2">
        <v>-18433.07</v>
      </c>
      <c r="AO1243" s="4">
        <f>SUM(C1243:AN1243)</f>
        <v>0</v>
      </c>
    </row>
    <row r="1244" spans="1:41">
      <c r="A1244" s="5">
        <v>44379</v>
      </c>
      <c r="B1244" s="1">
        <v>4973</v>
      </c>
      <c r="C1244" s="2">
        <v>0</v>
      </c>
      <c r="D1244" s="2">
        <v>42820.34</v>
      </c>
      <c r="E1244" s="2">
        <v>153.34</v>
      </c>
      <c r="F1244" s="2">
        <v>0</v>
      </c>
      <c r="G1244" s="2">
        <v>5534.97</v>
      </c>
      <c r="H1244" s="2">
        <v>5613.33</v>
      </c>
      <c r="I1244" s="2">
        <v>498.52</v>
      </c>
      <c r="J1244" s="2">
        <v>136.53</v>
      </c>
      <c r="K1244" s="2">
        <v>0</v>
      </c>
      <c r="L1244" s="2">
        <v>-5475.7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-12576.01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-12242.37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-12242.37</v>
      </c>
      <c r="AO1244" s="4">
        <f>SUM(C1244:AN1244)</f>
        <v>0</v>
      </c>
    </row>
    <row r="1245" spans="1:41">
      <c r="A1245" s="5">
        <v>44380</v>
      </c>
      <c r="B1245" s="1">
        <v>4974</v>
      </c>
      <c r="C1245" s="2">
        <v>0</v>
      </c>
      <c r="D1245" s="2">
        <v>38269.69</v>
      </c>
      <c r="E1245" s="2">
        <v>88.23</v>
      </c>
      <c r="F1245" s="2">
        <v>0</v>
      </c>
      <c r="G1245" s="2">
        <v>6935.3</v>
      </c>
      <c r="H1245" s="2">
        <v>23280</v>
      </c>
      <c r="I1245" s="2">
        <v>329.86</v>
      </c>
      <c r="J1245" s="2">
        <v>88.23</v>
      </c>
      <c r="K1245" s="2">
        <v>0</v>
      </c>
      <c r="L1245" s="2">
        <v>-6899.13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-15826.23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-15421.37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-15421.37</v>
      </c>
      <c r="AO1245" s="4">
        <f>SUM(C1245:AN1245)</f>
        <v>0</v>
      </c>
    </row>
    <row r="1246" spans="1:41">
      <c r="A1246" s="5">
        <v>44381</v>
      </c>
      <c r="B1246" s="1">
        <v>4975</v>
      </c>
      <c r="C1246" s="2">
        <v>0</v>
      </c>
      <c r="D1246" s="2">
        <v>35057.57</v>
      </c>
      <c r="E1246" s="2">
        <v>421.15</v>
      </c>
      <c r="F1246" s="2">
        <v>0</v>
      </c>
      <c r="G1246" s="2">
        <v>6656.48</v>
      </c>
      <c r="H1246" s="2">
        <v>59413.33</v>
      </c>
      <c r="I1246" s="2">
        <v>192.62</v>
      </c>
      <c r="J1246" s="2">
        <v>48.82</v>
      </c>
      <c r="K1246" s="2">
        <v>0</v>
      </c>
      <c r="L1246" s="2">
        <v>-10178.99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-24441.04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-24441.04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-32635.76</v>
      </c>
      <c r="AO1246" s="4">
        <f>SUM(C1246:AN1246)</f>
        <v>0</v>
      </c>
    </row>
    <row r="1247" spans="1:41">
      <c r="A1247" s="5">
        <v>44382</v>
      </c>
      <c r="B1247" s="1">
        <v>4976</v>
      </c>
      <c r="C1247" s="2">
        <v>0</v>
      </c>
      <c r="D1247" s="2">
        <v>34599.38</v>
      </c>
      <c r="E1247" s="2">
        <v>40.74</v>
      </c>
      <c r="F1247" s="2">
        <v>0</v>
      </c>
      <c r="G1247" s="2">
        <v>5225.47</v>
      </c>
      <c r="H1247" s="2">
        <v>51439.99</v>
      </c>
      <c r="I1247" s="2">
        <v>1646.38</v>
      </c>
      <c r="J1247" s="2">
        <v>0.14</v>
      </c>
      <c r="K1247" s="2">
        <v>0</v>
      </c>
      <c r="L1247" s="2">
        <v>-9295.209999999999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-31466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-22621.47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-22621.47</v>
      </c>
      <c r="AO1247" s="4">
        <f>SUM(C1247:AN1247)</f>
        <v>0</v>
      </c>
    </row>
    <row r="1248" spans="1:41">
      <c r="A1248" s="5">
        <v>44383</v>
      </c>
      <c r="B1248" s="1">
        <v>4977</v>
      </c>
      <c r="C1248" s="2">
        <v>0</v>
      </c>
      <c r="D1248" s="2">
        <v>54904.32</v>
      </c>
      <c r="E1248" s="2">
        <v>62.84</v>
      </c>
      <c r="F1248" s="2">
        <v>0</v>
      </c>
      <c r="G1248" s="2">
        <v>6236.28</v>
      </c>
      <c r="H1248" s="2">
        <v>97465.33</v>
      </c>
      <c r="I1248" s="2">
        <v>0</v>
      </c>
      <c r="J1248" s="2">
        <v>65.51000000000001</v>
      </c>
      <c r="K1248" s="2">
        <v>0</v>
      </c>
      <c r="L1248" s="2">
        <v>-15873.42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-34866.68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-35200.17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-35200.17</v>
      </c>
      <c r="AO1248" s="4">
        <f>SUM(C1248:AN1248)</f>
        <v>0</v>
      </c>
    </row>
    <row r="1249" spans="1:41">
      <c r="A1249" s="5">
        <v>44384</v>
      </c>
      <c r="B1249" s="1">
        <v>4978</v>
      </c>
      <c r="C1249" s="2">
        <v>0</v>
      </c>
      <c r="D1249" s="2">
        <v>44954.63</v>
      </c>
      <c r="E1249" s="2">
        <v>78.90000000000001</v>
      </c>
      <c r="F1249" s="2">
        <v>0</v>
      </c>
      <c r="G1249" s="2">
        <v>7063.74</v>
      </c>
      <c r="H1249" s="2">
        <v>11613.33</v>
      </c>
      <c r="I1249" s="2">
        <v>1626.38</v>
      </c>
      <c r="J1249" s="2">
        <v>78.90000000000001</v>
      </c>
      <c r="K1249" s="2">
        <v>0</v>
      </c>
      <c r="L1249" s="2">
        <v>-6541.59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-16565.82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-14905.77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-14905.77</v>
      </c>
      <c r="AO1249" s="4">
        <f>SUM(C1249:AN1249)</f>
        <v>0</v>
      </c>
    </row>
    <row r="1250" spans="1:41">
      <c r="A1250" s="5">
        <v>44385</v>
      </c>
      <c r="B1250" s="1">
        <v>4979</v>
      </c>
      <c r="C1250" s="2">
        <v>0</v>
      </c>
      <c r="D1250" s="2">
        <v>33916.17</v>
      </c>
      <c r="E1250" s="2">
        <v>400.6</v>
      </c>
      <c r="F1250" s="2">
        <v>0</v>
      </c>
      <c r="G1250" s="2">
        <v>4748.04</v>
      </c>
      <c r="H1250" s="2">
        <v>11642.66</v>
      </c>
      <c r="I1250" s="2">
        <v>629.8200000000001</v>
      </c>
      <c r="J1250" s="2">
        <v>287.91</v>
      </c>
      <c r="K1250" s="2">
        <v>0</v>
      </c>
      <c r="L1250" s="2">
        <v>-5162.52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-22284.28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-21086.47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-14614.76</v>
      </c>
      <c r="AO1250" s="4">
        <f>SUM(C1250:AN1250)</f>
        <v>0</v>
      </c>
    </row>
    <row r="1251" spans="1:41">
      <c r="A1251" s="5">
        <v>44386</v>
      </c>
      <c r="B1251" s="1">
        <v>4980</v>
      </c>
      <c r="C1251" s="2">
        <v>0</v>
      </c>
      <c r="D1251" s="2">
        <v>34295.35</v>
      </c>
      <c r="E1251" s="2">
        <v>260.58</v>
      </c>
      <c r="F1251" s="2">
        <v>0</v>
      </c>
      <c r="G1251" s="2">
        <v>5093.9</v>
      </c>
      <c r="H1251" s="2">
        <v>14230.66</v>
      </c>
      <c r="I1251" s="2">
        <v>583.4299999999999</v>
      </c>
      <c r="J1251" s="2">
        <v>267.93</v>
      </c>
      <c r="K1251" s="2">
        <v>0</v>
      </c>
      <c r="L1251" s="2">
        <v>-5473.18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-16303.47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-21223.67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-14193.69</v>
      </c>
      <c r="AO1251" s="4">
        <f>SUM(C1251:AN1251)</f>
        <v>0</v>
      </c>
    </row>
    <row r="1252" spans="1:41">
      <c r="A1252" s="5">
        <v>44387</v>
      </c>
      <c r="B1252" s="1">
        <v>4981</v>
      </c>
      <c r="C1252" s="2">
        <v>0</v>
      </c>
      <c r="D1252" s="2">
        <v>41890.69</v>
      </c>
      <c r="E1252" s="2">
        <v>36.96</v>
      </c>
      <c r="F1252" s="2">
        <v>0</v>
      </c>
      <c r="G1252" s="2">
        <v>5481.9</v>
      </c>
      <c r="H1252" s="2">
        <v>31598.66</v>
      </c>
      <c r="I1252" s="2">
        <v>713.0700000000001</v>
      </c>
      <c r="J1252" s="2">
        <v>0</v>
      </c>
      <c r="K1252" s="2">
        <v>0</v>
      </c>
      <c r="L1252" s="2">
        <v>-7972.13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-27770.12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-19543.89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-19543.89</v>
      </c>
      <c r="AO1252" s="4">
        <f>SUM(C1252:AN1252)</f>
        <v>0</v>
      </c>
    </row>
    <row r="1253" spans="1:41">
      <c r="A1253" s="5">
        <v>44388</v>
      </c>
      <c r="B1253" s="1">
        <v>4982</v>
      </c>
      <c r="C1253" s="2">
        <v>0</v>
      </c>
      <c r="D1253" s="2">
        <v>38783.47</v>
      </c>
      <c r="E1253" s="2">
        <v>273.5</v>
      </c>
      <c r="F1253" s="2">
        <v>0</v>
      </c>
      <c r="G1253" s="2">
        <v>6250.34</v>
      </c>
      <c r="H1253" s="2">
        <v>11297.33</v>
      </c>
      <c r="I1253" s="2">
        <v>110.29</v>
      </c>
      <c r="J1253" s="2">
        <v>236.05</v>
      </c>
      <c r="K1253" s="2">
        <v>0</v>
      </c>
      <c r="L1253" s="2">
        <v>-5695.1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-21968.92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-14349.08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-14349.08</v>
      </c>
      <c r="AO1253" s="4">
        <f>SUM(C1253:AN1253)</f>
        <v>0</v>
      </c>
    </row>
    <row r="1254" spans="1:41">
      <c r="A1254" s="5">
        <v>44389</v>
      </c>
      <c r="B1254" s="1">
        <v>4983</v>
      </c>
      <c r="C1254" s="2">
        <v>0</v>
      </c>
      <c r="D1254" s="2">
        <v>37718.81</v>
      </c>
      <c r="E1254" s="2">
        <v>6.7</v>
      </c>
      <c r="F1254" s="2">
        <v>0</v>
      </c>
      <c r="G1254" s="2">
        <v>5256.03</v>
      </c>
      <c r="H1254" s="2">
        <v>13077.33</v>
      </c>
      <c r="I1254" s="2">
        <v>0</v>
      </c>
      <c r="J1254" s="2">
        <v>0.7</v>
      </c>
      <c r="K1254" s="2">
        <v>0</v>
      </c>
      <c r="L1254" s="2">
        <v>-5605.95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-24395.95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-14628.28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-14628.28</v>
      </c>
      <c r="AO1254" s="4">
        <f>SUM(C1254:AN1254)</f>
        <v>0</v>
      </c>
    </row>
    <row r="1255" spans="1:41">
      <c r="A1255" s="5">
        <v>44390</v>
      </c>
      <c r="B1255" s="1">
        <v>4984</v>
      </c>
      <c r="C1255" s="2">
        <v>0</v>
      </c>
      <c r="D1255" s="2">
        <v>41479.07</v>
      </c>
      <c r="E1255" s="2">
        <v>249.03</v>
      </c>
      <c r="F1255" s="2">
        <v>0</v>
      </c>
      <c r="G1255" s="2">
        <v>5789.37</v>
      </c>
      <c r="H1255" s="2">
        <v>76245.33</v>
      </c>
      <c r="I1255" s="2">
        <v>1894.88</v>
      </c>
      <c r="J1255" s="2">
        <v>0.98</v>
      </c>
      <c r="K1255" s="2">
        <v>0</v>
      </c>
      <c r="L1255" s="2">
        <v>-12565.86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-67270.53999999999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-35078.04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-35078.04</v>
      </c>
      <c r="AO1255" s="4">
        <f>SUM(C1255:AN1255)</f>
        <v>0</v>
      </c>
    </row>
    <row r="1256" spans="1:41">
      <c r="A1256" s="5">
        <v>44391</v>
      </c>
      <c r="B1256" s="1">
        <v>4985</v>
      </c>
      <c r="C1256" s="2">
        <v>0</v>
      </c>
      <c r="D1256" s="2">
        <v>45259.97</v>
      </c>
      <c r="E1256" s="2">
        <v>917.27</v>
      </c>
      <c r="F1256" s="2">
        <v>0</v>
      </c>
      <c r="G1256" s="2">
        <v>6689.4</v>
      </c>
      <c r="H1256" s="2">
        <v>14900</v>
      </c>
      <c r="I1256" s="2">
        <v>513.87</v>
      </c>
      <c r="J1256" s="2">
        <v>2.01</v>
      </c>
      <c r="K1256" s="2">
        <v>0</v>
      </c>
      <c r="L1256" s="2">
        <v>-6828.25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-28163.46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-17535.63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-17535.63</v>
      </c>
      <c r="AO1256" s="4">
        <f>SUM(C1256:AN1256)</f>
        <v>0</v>
      </c>
    </row>
    <row r="1257" spans="1:41">
      <c r="A1257" s="5">
        <v>44392</v>
      </c>
      <c r="B1257" s="1">
        <v>4986</v>
      </c>
      <c r="C1257" s="2">
        <v>0</v>
      </c>
      <c r="D1257" s="2">
        <v>43699.98</v>
      </c>
      <c r="E1257" s="2">
        <v>660.88</v>
      </c>
      <c r="F1257" s="2">
        <v>0</v>
      </c>
      <c r="G1257" s="2">
        <v>5032.66</v>
      </c>
      <c r="H1257" s="2">
        <v>13742.66</v>
      </c>
      <c r="I1257" s="2">
        <v>329.43</v>
      </c>
      <c r="J1257" s="2">
        <v>607.03</v>
      </c>
      <c r="K1257" s="2">
        <v>0</v>
      </c>
      <c r="L1257" s="2">
        <v>-6407.26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-32069.94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-17480.47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-17480.47</v>
      </c>
      <c r="AO1257" s="4">
        <f>SUM(C1257:AN1257)</f>
        <v>0</v>
      </c>
    </row>
    <row r="1258" spans="1:41">
      <c r="A1258" s="5">
        <v>44393</v>
      </c>
      <c r="B1258" s="1">
        <v>4987</v>
      </c>
      <c r="C1258" s="2">
        <v>0</v>
      </c>
      <c r="D1258" s="2">
        <v>29372.12</v>
      </c>
      <c r="E1258" s="2">
        <v>207.5</v>
      </c>
      <c r="F1258" s="2">
        <v>0</v>
      </c>
      <c r="G1258" s="2">
        <v>3773.48</v>
      </c>
      <c r="H1258" s="2">
        <v>13554.66</v>
      </c>
      <c r="I1258" s="2">
        <v>784.58</v>
      </c>
      <c r="J1258" s="2">
        <v>0</v>
      </c>
      <c r="K1258" s="2">
        <v>0</v>
      </c>
      <c r="L1258" s="2">
        <v>-4769.23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-24902.87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-13199.13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-13199.13</v>
      </c>
      <c r="AO1258" s="4">
        <f>SUM(C1258:AN1258)</f>
        <v>0</v>
      </c>
    </row>
    <row r="1259" spans="1:41">
      <c r="A1259" s="5">
        <v>44394</v>
      </c>
      <c r="B1259" s="1">
        <v>4988</v>
      </c>
      <c r="C1259" s="2">
        <v>0</v>
      </c>
      <c r="D1259" s="2">
        <v>28179.52</v>
      </c>
      <c r="E1259" s="2">
        <v>526.77</v>
      </c>
      <c r="F1259" s="2">
        <v>0</v>
      </c>
      <c r="G1259" s="2">
        <v>4758.28</v>
      </c>
      <c r="H1259" s="2">
        <v>14748</v>
      </c>
      <c r="I1259" s="2">
        <v>1494.09</v>
      </c>
      <c r="J1259" s="2">
        <v>526.77</v>
      </c>
      <c r="K1259" s="2">
        <v>0</v>
      </c>
      <c r="L1259" s="2">
        <v>-5023.34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-24804.88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-13643.33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-13643.33</v>
      </c>
      <c r="AO1259" s="4">
        <f>SUM(C1259:AN1259)</f>
        <v>0</v>
      </c>
    </row>
    <row r="1260" spans="1:41">
      <c r="A1260" s="5">
        <v>44395</v>
      </c>
      <c r="B1260" s="1">
        <v>4989</v>
      </c>
      <c r="C1260" s="2">
        <v>0</v>
      </c>
      <c r="D1260" s="2">
        <v>43423.4</v>
      </c>
      <c r="E1260" s="2">
        <v>327.72</v>
      </c>
      <c r="F1260" s="2">
        <v>0</v>
      </c>
      <c r="G1260" s="2">
        <v>5642.1</v>
      </c>
      <c r="H1260" s="2">
        <v>16023.99</v>
      </c>
      <c r="I1260" s="2">
        <v>875.63</v>
      </c>
      <c r="J1260" s="2">
        <v>327.72</v>
      </c>
      <c r="K1260" s="2">
        <v>0</v>
      </c>
      <c r="L1260" s="2">
        <v>-6662.06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-23919.69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-16461.87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-16461.87</v>
      </c>
      <c r="AO1260" s="4">
        <f>SUM(C1260:AN1260)</f>
        <v>0</v>
      </c>
    </row>
    <row r="1261" spans="1:41">
      <c r="A1261" s="5">
        <v>44396</v>
      </c>
      <c r="B1261" s="1">
        <v>4990</v>
      </c>
      <c r="C1261" s="2">
        <v>0</v>
      </c>
      <c r="D1261" s="2">
        <v>42935.46</v>
      </c>
      <c r="E1261" s="2">
        <v>11.14</v>
      </c>
      <c r="F1261" s="2">
        <v>0</v>
      </c>
      <c r="G1261" s="2">
        <v>5455.29</v>
      </c>
      <c r="H1261" s="2">
        <v>13046.66</v>
      </c>
      <c r="I1261" s="2">
        <v>603.28</v>
      </c>
      <c r="J1261" s="2">
        <v>159.03</v>
      </c>
      <c r="K1261" s="2">
        <v>0</v>
      </c>
      <c r="L1261" s="2">
        <v>-6221.08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-26161.66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-16067.73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-16067.73</v>
      </c>
      <c r="AO1261" s="4">
        <f>SUM(C1261:AN1261)</f>
        <v>0</v>
      </c>
    </row>
    <row r="1262" spans="1:41">
      <c r="A1262" s="5">
        <v>44397</v>
      </c>
      <c r="B1262" s="1">
        <v>4991</v>
      </c>
      <c r="C1262" s="2">
        <v>0</v>
      </c>
      <c r="D1262" s="2">
        <v>34996.02</v>
      </c>
      <c r="E1262" s="2">
        <v>136.27</v>
      </c>
      <c r="F1262" s="2">
        <v>0</v>
      </c>
      <c r="G1262" s="2">
        <v>4348.57</v>
      </c>
      <c r="H1262" s="2">
        <v>58525.33</v>
      </c>
      <c r="I1262" s="2">
        <v>1982.92</v>
      </c>
      <c r="J1262" s="2">
        <v>90.58</v>
      </c>
      <c r="K1262" s="2">
        <v>0</v>
      </c>
      <c r="L1262" s="2">
        <v>-10007.97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-53489.08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-27921.6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-27921.6</v>
      </c>
      <c r="AO1262" s="4">
        <f>SUM(C1262:AN1262)</f>
        <v>0</v>
      </c>
    </row>
    <row r="1263" spans="1:41">
      <c r="A1263" s="5">
        <v>44398</v>
      </c>
      <c r="B1263" s="1">
        <v>4992</v>
      </c>
      <c r="C1263" s="2">
        <v>0</v>
      </c>
      <c r="D1263" s="2">
        <v>30332.79</v>
      </c>
      <c r="E1263" s="2">
        <v>62.04</v>
      </c>
      <c r="F1263" s="2">
        <v>0</v>
      </c>
      <c r="G1263" s="2">
        <v>4512.57</v>
      </c>
      <c r="H1263" s="2">
        <v>14763.99</v>
      </c>
      <c r="I1263" s="2">
        <v>740.78</v>
      </c>
      <c r="J1263" s="2">
        <v>73.62</v>
      </c>
      <c r="K1263" s="2">
        <v>0</v>
      </c>
      <c r="L1263" s="2">
        <v>-5048.58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-22036.28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-13185.83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-13185.83</v>
      </c>
      <c r="AO1263" s="4">
        <f>SUM(C1263:AN1263)</f>
        <v>0</v>
      </c>
    </row>
    <row r="1264" spans="1:41">
      <c r="A1264" s="5">
        <v>44399</v>
      </c>
      <c r="B1264" s="1">
        <v>4993</v>
      </c>
      <c r="C1264" s="2">
        <v>0</v>
      </c>
      <c r="D1264" s="2">
        <v>34852.57</v>
      </c>
      <c r="E1264" s="2">
        <v>75.98</v>
      </c>
      <c r="F1264" s="2">
        <v>0</v>
      </c>
      <c r="G1264" s="2">
        <v>5155.77</v>
      </c>
      <c r="H1264" s="2">
        <v>9183.99</v>
      </c>
      <c r="I1264" s="2">
        <v>884.6900000000001</v>
      </c>
      <c r="J1264" s="2">
        <v>11.43</v>
      </c>
      <c r="K1264" s="2">
        <v>0</v>
      </c>
      <c r="L1264" s="2">
        <v>-5016.44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-24687.38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-13609.42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-13609.42</v>
      </c>
      <c r="AO1264" s="4">
        <f>SUM(C1264:AN1264)</f>
        <v>0</v>
      </c>
    </row>
    <row r="1265" spans="1:41">
      <c r="A1265" s="5">
        <v>44400</v>
      </c>
      <c r="B1265" s="1">
        <v>4994</v>
      </c>
      <c r="C1265" s="2">
        <v>0</v>
      </c>
      <c r="D1265" s="2">
        <v>25635.05</v>
      </c>
      <c r="E1265" s="2">
        <v>0</v>
      </c>
      <c r="F1265" s="2">
        <v>0</v>
      </c>
      <c r="G1265" s="2">
        <v>3262.73</v>
      </c>
      <c r="H1265" s="2">
        <v>8893.33</v>
      </c>
      <c r="I1265" s="2">
        <v>626.83</v>
      </c>
      <c r="J1265" s="2">
        <v>0</v>
      </c>
      <c r="K1265" s="2">
        <v>0</v>
      </c>
      <c r="L1265" s="2">
        <v>-3841.79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-45565.23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-15269.66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-15269.66</v>
      </c>
      <c r="AO1265" s="4">
        <f>SUM(C1265:AN1265)</f>
        <v>0</v>
      </c>
    </row>
    <row r="1266" spans="1:41">
      <c r="A1266" s="5">
        <v>44401</v>
      </c>
      <c r="B1266" s="1">
        <v>4995</v>
      </c>
      <c r="C1266" s="2">
        <v>0</v>
      </c>
      <c r="D1266" s="2">
        <v>18606.35</v>
      </c>
      <c r="E1266" s="2">
        <v>111.75</v>
      </c>
      <c r="F1266" s="2">
        <v>0</v>
      </c>
      <c r="G1266" s="2">
        <v>3522</v>
      </c>
      <c r="H1266" s="2">
        <v>5520</v>
      </c>
      <c r="I1266" s="2">
        <v>686.0700000000001</v>
      </c>
      <c r="J1266" s="2">
        <v>111.75</v>
      </c>
      <c r="K1266" s="2">
        <v>0</v>
      </c>
      <c r="L1266" s="2">
        <v>-2855.79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-34269.53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-11423.17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-11423.17</v>
      </c>
      <c r="AO1266" s="4">
        <f>SUM(C1266:AN1266)</f>
        <v>0</v>
      </c>
    </row>
    <row r="1267" spans="1:41">
      <c r="A1267" s="5">
        <v>44402</v>
      </c>
      <c r="B1267" s="1">
        <v>4996</v>
      </c>
      <c r="C1267" s="2">
        <v>0</v>
      </c>
      <c r="D1267" s="2">
        <v>18113.39</v>
      </c>
      <c r="E1267" s="2">
        <v>42.61</v>
      </c>
      <c r="F1267" s="2">
        <v>0</v>
      </c>
      <c r="G1267" s="2">
        <v>3892.26</v>
      </c>
      <c r="H1267" s="2">
        <v>6026.66</v>
      </c>
      <c r="I1267" s="2">
        <v>515</v>
      </c>
      <c r="J1267" s="2">
        <v>54.43</v>
      </c>
      <c r="K1267" s="2">
        <v>0</v>
      </c>
      <c r="L1267" s="2">
        <v>-2864.43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-34373.25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-11457.75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-11457.75</v>
      </c>
      <c r="AO1267" s="4">
        <f>SUM(C1267:AN1267)</f>
        <v>0</v>
      </c>
    </row>
    <row r="1268" spans="1:41">
      <c r="A1268" s="5">
        <v>44403</v>
      </c>
      <c r="B1268" s="1">
        <v>4997</v>
      </c>
      <c r="C1268" s="2">
        <v>0</v>
      </c>
      <c r="D1268" s="2">
        <v>23625.31</v>
      </c>
      <c r="E1268" s="2">
        <v>2519.24</v>
      </c>
      <c r="F1268" s="2">
        <v>0</v>
      </c>
      <c r="G1268" s="2">
        <v>3620.6</v>
      </c>
      <c r="H1268" s="2">
        <v>7293.33</v>
      </c>
      <c r="I1268" s="2">
        <v>660.27</v>
      </c>
      <c r="J1268" s="2">
        <v>213.55</v>
      </c>
      <c r="K1268" s="2">
        <v>0</v>
      </c>
      <c r="L1268" s="2">
        <v>-3793.23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-45518.79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-15172.93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2">
        <v>0</v>
      </c>
      <c r="AM1268" s="2">
        <v>0</v>
      </c>
      <c r="AN1268" s="2">
        <v>-15172.93</v>
      </c>
      <c r="AO1268" s="4">
        <f>SUM(C1268:AN1268)</f>
        <v>0</v>
      </c>
    </row>
    <row r="1269" spans="1:41">
      <c r="A1269" s="5">
        <v>44404</v>
      </c>
      <c r="B1269" s="1">
        <v>4998</v>
      </c>
      <c r="C1269" s="2">
        <v>0</v>
      </c>
      <c r="D1269" s="2">
        <v>20263.69</v>
      </c>
      <c r="E1269" s="2">
        <v>51.96</v>
      </c>
      <c r="F1269" s="2">
        <v>0</v>
      </c>
      <c r="G1269" s="2">
        <v>3502.46</v>
      </c>
      <c r="H1269" s="2">
        <v>51160</v>
      </c>
      <c r="I1269" s="2">
        <v>271.08</v>
      </c>
      <c r="J1269" s="2">
        <v>48.62</v>
      </c>
      <c r="K1269" s="2">
        <v>0</v>
      </c>
      <c r="L1269" s="2">
        <v>-7529.78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-87403.57000000001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-29582.07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2">
        <v>0</v>
      </c>
      <c r="AM1269" s="2">
        <v>0</v>
      </c>
      <c r="AN1269" s="2">
        <v>-29582.07</v>
      </c>
      <c r="AO1269" s="4">
        <f>SUM(C1269:AN1269)</f>
        <v>0</v>
      </c>
    </row>
    <row r="1270" spans="1:41">
      <c r="A1270" s="5">
        <v>44405</v>
      </c>
      <c r="B1270" s="1">
        <v>4999</v>
      </c>
      <c r="C1270" s="2">
        <v>0</v>
      </c>
      <c r="D1270" s="2">
        <v>37803.39</v>
      </c>
      <c r="E1270" s="2">
        <v>261.18</v>
      </c>
      <c r="F1270" s="2">
        <v>0</v>
      </c>
      <c r="G1270" s="2">
        <v>4967.08</v>
      </c>
      <c r="H1270" s="2">
        <v>13005.33</v>
      </c>
      <c r="I1270" s="2">
        <v>0</v>
      </c>
      <c r="J1270" s="2">
        <v>251.33</v>
      </c>
      <c r="K1270" s="2">
        <v>0</v>
      </c>
      <c r="L1270" s="2">
        <v>-5628.83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-27137.78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-15168.38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-15168.38</v>
      </c>
      <c r="AO1270" s="4">
        <f>SUM(C1270:AN1270)</f>
        <v>0</v>
      </c>
    </row>
    <row r="1271" spans="1:41">
      <c r="A1271" s="5">
        <v>44406</v>
      </c>
      <c r="B1271" s="1">
        <v>5000</v>
      </c>
      <c r="C1271" s="2">
        <v>0</v>
      </c>
      <c r="D1271" s="2">
        <v>45988.54</v>
      </c>
      <c r="E1271" s="2">
        <v>321.91</v>
      </c>
      <c r="F1271" s="2">
        <v>0</v>
      </c>
      <c r="G1271" s="2">
        <v>6083.08</v>
      </c>
      <c r="H1271" s="2">
        <v>22709.33</v>
      </c>
      <c r="I1271" s="2">
        <v>23562.14</v>
      </c>
      <c r="J1271" s="2">
        <v>314.54</v>
      </c>
      <c r="K1271" s="2">
        <v>0</v>
      </c>
      <c r="L1271" s="2">
        <v>-9897.950000000001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-12445.01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-20259.01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2">
        <v>0</v>
      </c>
      <c r="AK1271" s="2">
        <v>0</v>
      </c>
      <c r="AL1271" s="2">
        <v>0</v>
      </c>
      <c r="AM1271" s="2">
        <v>0</v>
      </c>
      <c r="AN1271" s="2">
        <v>-20259.01</v>
      </c>
      <c r="AO1271" s="4">
        <f>SUM(C1271:AN1271)</f>
        <v>0</v>
      </c>
    </row>
    <row r="1272" spans="1:41">
      <c r="A1272" s="5">
        <v>44407</v>
      </c>
      <c r="B1272" s="1">
        <v>5001</v>
      </c>
      <c r="C1272" s="2">
        <v>0</v>
      </c>
      <c r="D1272" s="2">
        <v>61953.16</v>
      </c>
      <c r="E1272" s="2">
        <v>55.73</v>
      </c>
      <c r="F1272" s="2">
        <v>0</v>
      </c>
      <c r="G1272" s="2">
        <v>5726.45</v>
      </c>
      <c r="H1272" s="2">
        <v>128905.33</v>
      </c>
      <c r="I1272" s="2">
        <v>237.03</v>
      </c>
      <c r="J1272" s="2">
        <v>47.66</v>
      </c>
      <c r="K1272" s="2">
        <v>0</v>
      </c>
      <c r="L1272" s="2">
        <v>-19692.53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-35804.61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-35804.61</v>
      </c>
      <c r="AO1272" s="4">
        <f>SUM(C1272:AN1272)</f>
        <v>0</v>
      </c>
    </row>
    <row r="1273" spans="1:41">
      <c r="A1273" s="5">
        <v>44408</v>
      </c>
      <c r="B1273" s="1">
        <v>5002</v>
      </c>
      <c r="C1273" s="2">
        <v>0</v>
      </c>
      <c r="D1273" s="2">
        <v>39703.06</v>
      </c>
      <c r="E1273" s="2">
        <v>0</v>
      </c>
      <c r="F1273" s="2">
        <v>0</v>
      </c>
      <c r="G1273" s="2">
        <v>7745.18</v>
      </c>
      <c r="H1273" s="2">
        <v>58172</v>
      </c>
      <c r="I1273" s="2">
        <v>51.46</v>
      </c>
      <c r="J1273" s="2">
        <v>0</v>
      </c>
      <c r="K1273" s="2">
        <v>0</v>
      </c>
      <c r="L1273" s="2">
        <v>-10567.17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-4234.69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-19982.98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2">
        <v>0</v>
      </c>
      <c r="AK1273" s="2">
        <v>0</v>
      </c>
      <c r="AL1273" s="2">
        <v>0</v>
      </c>
      <c r="AM1273" s="2">
        <v>0</v>
      </c>
      <c r="AN1273" s="2">
        <v>-19982.98</v>
      </c>
      <c r="AO1273" s="4">
        <f>SUM(C1273:AN1273)</f>
        <v>0</v>
      </c>
    </row>
    <row r="1274" spans="1:41">
      <c r="A1274" s="5">
        <v>44409</v>
      </c>
      <c r="B1274" s="1">
        <v>5003</v>
      </c>
      <c r="C1274" s="2">
        <v>0</v>
      </c>
      <c r="D1274" s="2">
        <v>18091.6</v>
      </c>
      <c r="E1274" s="2">
        <v>126.46</v>
      </c>
      <c r="F1274" s="2">
        <v>0</v>
      </c>
      <c r="G1274" s="2">
        <v>5477.94</v>
      </c>
      <c r="H1274" s="2">
        <v>2577.33</v>
      </c>
      <c r="I1274" s="2">
        <v>172.59</v>
      </c>
      <c r="J1274" s="2">
        <v>126.46</v>
      </c>
      <c r="K1274" s="2">
        <v>0</v>
      </c>
      <c r="L1274" s="2">
        <v>-2657.24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-8978.559999999999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-6463.81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-6463.81</v>
      </c>
      <c r="AO1274" s="4">
        <f>SUM(C1274:AN1274)</f>
        <v>0</v>
      </c>
    </row>
    <row r="1275" spans="1:41">
      <c r="A1275" s="5">
        <v>44410</v>
      </c>
      <c r="B1275" s="1">
        <v>5004</v>
      </c>
      <c r="C1275" s="2">
        <v>0</v>
      </c>
      <c r="D1275" s="2">
        <v>29154.21</v>
      </c>
      <c r="E1275" s="2">
        <v>5730.53</v>
      </c>
      <c r="F1275" s="2">
        <v>0</v>
      </c>
      <c r="G1275" s="2">
        <v>4413.63</v>
      </c>
      <c r="H1275" s="2">
        <v>10975.99</v>
      </c>
      <c r="I1275" s="2">
        <v>1425.02</v>
      </c>
      <c r="J1275" s="2">
        <v>0</v>
      </c>
      <c r="K1275" s="2">
        <v>0</v>
      </c>
      <c r="L1275" s="2">
        <v>-5169.94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-28257.79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-14537.67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-14537.67</v>
      </c>
      <c r="AO1275" s="4">
        <f>SUM(C1275:AN1275)</f>
        <v>0</v>
      </c>
    </row>
    <row r="1276" spans="1:41">
      <c r="A1276" s="5">
        <v>44411</v>
      </c>
      <c r="B1276" s="1">
        <v>5005</v>
      </c>
      <c r="C1276" s="2">
        <v>0</v>
      </c>
      <c r="D1276" s="2">
        <v>27711.51</v>
      </c>
      <c r="E1276" s="2">
        <v>5.13</v>
      </c>
      <c r="F1276" s="2">
        <v>0</v>
      </c>
      <c r="G1276" s="2">
        <v>3829.37</v>
      </c>
      <c r="H1276" s="2">
        <v>95514.66</v>
      </c>
      <c r="I1276" s="2">
        <v>476.39</v>
      </c>
      <c r="J1276" s="2">
        <v>0</v>
      </c>
      <c r="K1276" s="2">
        <v>0</v>
      </c>
      <c r="L1276" s="2">
        <v>-12753.7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-72794.50999999999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-36423.92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2">
        <v>0</v>
      </c>
      <c r="AM1276" s="2">
        <v>0</v>
      </c>
      <c r="AN1276" s="2">
        <v>-36423.92</v>
      </c>
      <c r="AO1276" s="4">
        <f>SUM(C1276:AN1276)</f>
        <v>0</v>
      </c>
    </row>
    <row r="1277" spans="1:41">
      <c r="A1277" s="5">
        <v>44412</v>
      </c>
      <c r="B1277" s="1">
        <v>5006</v>
      </c>
      <c r="C1277" s="2">
        <v>0</v>
      </c>
      <c r="D1277" s="2">
        <v>40284.95</v>
      </c>
      <c r="E1277" s="2">
        <v>202.85</v>
      </c>
      <c r="F1277" s="2">
        <v>0</v>
      </c>
      <c r="G1277" s="2">
        <v>5210.35</v>
      </c>
      <c r="H1277" s="2">
        <v>19252</v>
      </c>
      <c r="I1277" s="2">
        <v>2328.57</v>
      </c>
      <c r="J1277" s="2">
        <v>131.1</v>
      </c>
      <c r="K1277" s="2">
        <v>0</v>
      </c>
      <c r="L1277" s="2">
        <v>-6740.98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-29858.25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-15893.94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-6042.54</v>
      </c>
      <c r="AO1277" s="4">
        <f>SUM(C1277:AN1277)</f>
        <v>0</v>
      </c>
    </row>
    <row r="1278" spans="1:41">
      <c r="A1278" s="5">
        <v>44413</v>
      </c>
      <c r="B1278" s="1">
        <v>5007</v>
      </c>
      <c r="C1278" s="2">
        <v>0</v>
      </c>
      <c r="D1278" s="2">
        <v>51933.87</v>
      </c>
      <c r="E1278" s="2">
        <v>9.59</v>
      </c>
      <c r="F1278" s="2">
        <v>0</v>
      </c>
      <c r="G1278" s="2">
        <v>5821.12</v>
      </c>
      <c r="H1278" s="2">
        <v>17240</v>
      </c>
      <c r="I1278" s="2">
        <v>1402.68</v>
      </c>
      <c r="J1278" s="2">
        <v>2.33</v>
      </c>
      <c r="K1278" s="2">
        <v>0</v>
      </c>
      <c r="L1278" s="2">
        <v>-7640.96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-23122.42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-15312.62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4">
        <f>SUM(C1278:AN1278)</f>
        <v>0</v>
      </c>
    </row>
    <row r="1279" spans="1:41">
      <c r="A1279" s="5">
        <v>44414</v>
      </c>
      <c r="B1279" s="1">
        <v>5008</v>
      </c>
      <c r="C1279" s="2">
        <v>0</v>
      </c>
      <c r="D1279" s="2">
        <v>35352.12</v>
      </c>
      <c r="E1279" s="2">
        <v>113.9</v>
      </c>
      <c r="F1279" s="2">
        <v>0</v>
      </c>
      <c r="G1279" s="2">
        <v>6094.58</v>
      </c>
      <c r="H1279" s="2">
        <v>14240</v>
      </c>
      <c r="I1279" s="2">
        <v>6249.57</v>
      </c>
      <c r="J1279" s="2">
        <v>9.34</v>
      </c>
      <c r="K1279" s="2">
        <v>0</v>
      </c>
      <c r="L1279" s="2">
        <v>-6205.95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-22748.92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-13047.45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4">
        <f>SUM(C1279:AN1279)</f>
        <v>0</v>
      </c>
    </row>
    <row r="1280" spans="1:41">
      <c r="A1280" s="5">
        <v>44415</v>
      </c>
      <c r="B1280" s="1">
        <v>5009</v>
      </c>
      <c r="C1280" s="2">
        <v>0</v>
      </c>
      <c r="D1280" s="2">
        <v>51744.34</v>
      </c>
      <c r="E1280" s="2">
        <v>187.77</v>
      </c>
      <c r="F1280" s="2">
        <v>0</v>
      </c>
      <c r="G1280" s="2">
        <v>6187.42</v>
      </c>
      <c r="H1280" s="2">
        <v>11146.66</v>
      </c>
      <c r="I1280" s="2">
        <v>30081.73</v>
      </c>
      <c r="J1280" s="2">
        <v>86.26000000000001</v>
      </c>
      <c r="K1280" s="2">
        <v>0</v>
      </c>
      <c r="L1280" s="2">
        <v>-9943.42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-18078.94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-18078.94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4">
        <f>SUM(C1280:AN1280)</f>
        <v>0</v>
      </c>
    </row>
    <row r="1281" spans="1:41">
      <c r="A1281" s="5">
        <v>44416</v>
      </c>
      <c r="B1281" s="1">
        <v>5010</v>
      </c>
      <c r="C1281" s="2">
        <v>0</v>
      </c>
      <c r="D1281" s="2">
        <v>75418.21000000001</v>
      </c>
      <c r="E1281" s="2">
        <v>204.94</v>
      </c>
      <c r="F1281" s="2">
        <v>0</v>
      </c>
      <c r="G1281" s="2">
        <v>9199.42</v>
      </c>
      <c r="H1281" s="2">
        <v>20146.66</v>
      </c>
      <c r="I1281" s="2">
        <v>10464.24</v>
      </c>
      <c r="J1281" s="2">
        <v>204.94</v>
      </c>
      <c r="K1281" s="2">
        <v>0</v>
      </c>
      <c r="L1281" s="2">
        <v>-11563.84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-2352.06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-18152.38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4">
        <f>SUM(C1281:AN1281)</f>
        <v>0</v>
      </c>
    </row>
    <row r="1282" spans="1:41">
      <c r="A1282" s="5">
        <v>44417</v>
      </c>
      <c r="B1282" s="1">
        <v>5011</v>
      </c>
      <c r="C1282" s="2">
        <v>0</v>
      </c>
      <c r="D1282" s="2">
        <v>52310.96</v>
      </c>
      <c r="E1282" s="2">
        <v>108.72</v>
      </c>
      <c r="F1282" s="2">
        <v>0</v>
      </c>
      <c r="G1282" s="2">
        <v>10099.95</v>
      </c>
      <c r="H1282" s="2">
        <v>10919.99</v>
      </c>
      <c r="I1282" s="2">
        <v>16353.08</v>
      </c>
      <c r="J1282" s="2">
        <v>33.51</v>
      </c>
      <c r="K1282" s="2">
        <v>0</v>
      </c>
      <c r="L1282" s="2">
        <v>-8982.620000000001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-13819.42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4">
        <f>SUM(C1282:AN1282)</f>
        <v>0</v>
      </c>
    </row>
    <row r="1283" spans="1:41">
      <c r="A1283" s="5">
        <v>44418</v>
      </c>
      <c r="B1283" s="1">
        <v>5012</v>
      </c>
      <c r="C1283" s="2">
        <v>0</v>
      </c>
      <c r="D1283" s="2">
        <v>59182.21</v>
      </c>
      <c r="E1283" s="2">
        <v>26.35</v>
      </c>
      <c r="F1283" s="2">
        <v>0</v>
      </c>
      <c r="G1283" s="2">
        <v>8862.35</v>
      </c>
      <c r="H1283" s="2">
        <v>344586.66</v>
      </c>
      <c r="I1283" s="2">
        <v>11229.59</v>
      </c>
      <c r="J1283" s="2">
        <v>0</v>
      </c>
      <c r="K1283" s="2">
        <v>0</v>
      </c>
      <c r="L1283" s="2">
        <v>-42388.71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-65213.41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4">
        <f>SUM(C1283:AN1283)</f>
        <v>0</v>
      </c>
    </row>
    <row r="1284" spans="1:41">
      <c r="A1284" s="5">
        <v>44419</v>
      </c>
      <c r="B1284" s="1">
        <v>5013</v>
      </c>
      <c r="C1284" s="2">
        <v>0</v>
      </c>
      <c r="D1284" s="2">
        <v>73635.8</v>
      </c>
      <c r="E1284" s="2">
        <v>208.13</v>
      </c>
      <c r="F1284" s="2">
        <v>0</v>
      </c>
      <c r="G1284" s="2">
        <v>7791.15</v>
      </c>
      <c r="H1284" s="2">
        <v>11440</v>
      </c>
      <c r="I1284" s="2">
        <v>5523.23</v>
      </c>
      <c r="J1284" s="2">
        <v>200.93</v>
      </c>
      <c r="K1284" s="2">
        <v>0</v>
      </c>
      <c r="L1284" s="2">
        <v>-9879.92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-15199.88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4">
        <f>SUM(C1284:AN1284)</f>
        <v>0</v>
      </c>
    </row>
    <row r="1285" spans="1:41">
      <c r="A1285" s="5">
        <v>44420</v>
      </c>
      <c r="B1285" s="1">
        <v>5014</v>
      </c>
      <c r="C1285" s="2">
        <v>0</v>
      </c>
      <c r="D1285" s="2">
        <v>65192.2</v>
      </c>
      <c r="E1285" s="2">
        <v>180.04</v>
      </c>
      <c r="F1285" s="2">
        <v>0</v>
      </c>
      <c r="G1285" s="2">
        <v>9718.620000000001</v>
      </c>
      <c r="H1285" s="2">
        <v>23119.99</v>
      </c>
      <c r="I1285" s="2">
        <v>4184.7</v>
      </c>
      <c r="J1285" s="2">
        <v>161.71</v>
      </c>
      <c r="K1285" s="2">
        <v>0</v>
      </c>
      <c r="L1285" s="2">
        <v>-10255.72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-590.21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-15868.84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4">
        <f>SUM(C1285:AN1285)</f>
        <v>0</v>
      </c>
    </row>
    <row r="1286" spans="1:41">
      <c r="A1286" s="5">
        <v>44421</v>
      </c>
      <c r="B1286" s="1">
        <v>5015</v>
      </c>
      <c r="C1286" s="2">
        <v>0</v>
      </c>
      <c r="D1286" s="2">
        <v>59266.82</v>
      </c>
      <c r="E1286" s="2">
        <v>285.24</v>
      </c>
      <c r="F1286" s="2">
        <v>0</v>
      </c>
      <c r="G1286" s="2">
        <v>8861.610000000001</v>
      </c>
      <c r="H1286" s="2">
        <v>15546.66</v>
      </c>
      <c r="I1286" s="2">
        <v>1895.34</v>
      </c>
      <c r="J1286" s="2">
        <v>184.24</v>
      </c>
      <c r="K1286" s="2">
        <v>0</v>
      </c>
      <c r="L1286" s="2">
        <v>-8603.99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-17394.66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-15913.01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4">
        <f>SUM(C1286:AN1286)</f>
        <v>0</v>
      </c>
    </row>
    <row r="1287" spans="1:41">
      <c r="A1287" s="5">
        <v>44422</v>
      </c>
      <c r="B1287" s="1">
        <v>5016</v>
      </c>
      <c r="C1287" s="2">
        <v>0</v>
      </c>
      <c r="D1287" s="2">
        <v>58303.61</v>
      </c>
      <c r="E1287" s="2">
        <v>24.85</v>
      </c>
      <c r="F1287" s="2">
        <v>0</v>
      </c>
      <c r="G1287" s="2">
        <v>9655.68</v>
      </c>
      <c r="H1287" s="2">
        <v>22900</v>
      </c>
      <c r="I1287" s="2">
        <v>2300.93</v>
      </c>
      <c r="J1287" s="2">
        <v>7.64</v>
      </c>
      <c r="K1287" s="2">
        <v>0</v>
      </c>
      <c r="L1287" s="2">
        <v>-9319.27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-39486.72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-20412.22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0</v>
      </c>
      <c r="AO1287" s="4">
        <f>SUM(C1287:AN1287)</f>
        <v>0</v>
      </c>
    </row>
    <row r="1288" spans="1:41">
      <c r="A1288" s="5">
        <v>44423</v>
      </c>
      <c r="B1288" s="1">
        <v>5017</v>
      </c>
      <c r="C1288" s="2">
        <v>0</v>
      </c>
      <c r="D1288" s="2">
        <v>64550.79</v>
      </c>
      <c r="E1288" s="2">
        <v>128.79</v>
      </c>
      <c r="F1288" s="2">
        <v>0</v>
      </c>
      <c r="G1288" s="2">
        <v>4207.69</v>
      </c>
      <c r="H1288" s="2">
        <v>14766.66</v>
      </c>
      <c r="I1288" s="2">
        <v>2013.95</v>
      </c>
      <c r="J1288" s="2">
        <v>127.03</v>
      </c>
      <c r="K1288" s="2">
        <v>0</v>
      </c>
      <c r="L1288" s="2">
        <v>-8579.49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-18470.31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-16040.8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4">
        <f>SUM(C1288:AN1288)</f>
        <v>0</v>
      </c>
    </row>
    <row r="1289" spans="1:41">
      <c r="A1289" s="5">
        <v>44424</v>
      </c>
      <c r="B1289" s="1">
        <v>5018</v>
      </c>
      <c r="C1289" s="2">
        <v>0</v>
      </c>
      <c r="D1289" s="2">
        <v>69970.07000000001</v>
      </c>
      <c r="E1289" s="2">
        <v>51.11</v>
      </c>
      <c r="F1289" s="2">
        <v>0</v>
      </c>
      <c r="G1289" s="2">
        <v>2178.4</v>
      </c>
      <c r="H1289" s="2">
        <v>12549.99</v>
      </c>
      <c r="I1289" s="2">
        <v>55450.27</v>
      </c>
      <c r="J1289" s="2">
        <v>11.17</v>
      </c>
      <c r="K1289" s="2">
        <v>0</v>
      </c>
      <c r="L1289" s="2">
        <v>-14021.1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-42390.85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-28092.59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4">
        <f>SUM(C1289:AN1289)</f>
        <v>0</v>
      </c>
    </row>
    <row r="1290" spans="1:41">
      <c r="A1290" s="5">
        <v>44425</v>
      </c>
      <c r="B1290" s="1">
        <v>5019</v>
      </c>
      <c r="C1290" s="2">
        <v>0</v>
      </c>
      <c r="D1290" s="2">
        <v>30975.96</v>
      </c>
      <c r="E1290" s="2">
        <v>247.89</v>
      </c>
      <c r="F1290" s="2">
        <v>0</v>
      </c>
      <c r="G1290" s="2">
        <v>3698.74</v>
      </c>
      <c r="H1290" s="2">
        <v>99899.99000000001</v>
      </c>
      <c r="I1290" s="2">
        <v>8905.09</v>
      </c>
      <c r="J1290" s="2">
        <v>233.44</v>
      </c>
      <c r="K1290" s="2">
        <v>0</v>
      </c>
      <c r="L1290" s="2">
        <v>-14396.11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-33529.15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-27306.2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4">
        <f>SUM(C1290:AN1290)</f>
        <v>0</v>
      </c>
    </row>
    <row r="1291" spans="1:41">
      <c r="A1291" s="5">
        <v>44426</v>
      </c>
      <c r="B1291" s="1">
        <v>5020</v>
      </c>
      <c r="C1291" s="2">
        <v>0</v>
      </c>
      <c r="D1291" s="2">
        <v>47296.81</v>
      </c>
      <c r="E1291" s="2">
        <v>5.95</v>
      </c>
      <c r="F1291" s="2">
        <v>0</v>
      </c>
      <c r="G1291" s="2">
        <v>4406.07</v>
      </c>
      <c r="H1291" s="2">
        <v>18083.33</v>
      </c>
      <c r="I1291" s="2">
        <v>2619.15</v>
      </c>
      <c r="J1291" s="2">
        <v>0</v>
      </c>
      <c r="K1291" s="2">
        <v>0</v>
      </c>
      <c r="L1291" s="2">
        <v>-7241.13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-18499.15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-13986.22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4">
        <f>SUM(C1291:AN1291)</f>
        <v>0</v>
      </c>
    </row>
    <row r="1292" spans="1:41">
      <c r="A1292" s="5">
        <v>44427</v>
      </c>
      <c r="B1292" s="1">
        <v>5021</v>
      </c>
      <c r="C1292" s="2">
        <v>0</v>
      </c>
      <c r="D1292" s="2">
        <v>59048.86</v>
      </c>
      <c r="E1292" s="2">
        <v>126.57</v>
      </c>
      <c r="F1292" s="2">
        <v>0</v>
      </c>
      <c r="G1292" s="2">
        <v>5418.55</v>
      </c>
      <c r="H1292" s="2">
        <v>11566.66</v>
      </c>
      <c r="I1292" s="2">
        <v>10794.92</v>
      </c>
      <c r="J1292" s="2">
        <v>75.81999999999999</v>
      </c>
      <c r="K1292" s="2">
        <v>0</v>
      </c>
      <c r="L1292" s="2">
        <v>-8703.129999999999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-18364.65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-16214.77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4">
        <f>SUM(C1292:AN1292)</f>
        <v>0</v>
      </c>
    </row>
    <row r="1293" spans="1:41">
      <c r="A1293" s="5">
        <v>44428</v>
      </c>
      <c r="B1293" s="1">
        <v>5022</v>
      </c>
      <c r="C1293" s="2">
        <v>0</v>
      </c>
      <c r="D1293" s="2">
        <v>54898.2</v>
      </c>
      <c r="E1293" s="2">
        <v>308.53</v>
      </c>
      <c r="F1293" s="2">
        <v>0</v>
      </c>
      <c r="G1293" s="2">
        <v>3980.9</v>
      </c>
      <c r="H1293" s="2">
        <v>15766.66</v>
      </c>
      <c r="I1293" s="2">
        <v>1365.05</v>
      </c>
      <c r="J1293" s="2">
        <v>37.95</v>
      </c>
      <c r="K1293" s="2">
        <v>0</v>
      </c>
      <c r="L1293" s="2">
        <v>-7635.73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-13883.15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-13883.15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4">
        <f>SUM(C1293:AN1293)</f>
        <v>0</v>
      </c>
    </row>
    <row r="1294" spans="1:41">
      <c r="A1294" s="5">
        <v>44429</v>
      </c>
      <c r="B1294" s="1">
        <v>5023</v>
      </c>
      <c r="C1294" s="2">
        <v>0</v>
      </c>
      <c r="D1294" s="2">
        <v>50869.88</v>
      </c>
      <c r="E1294" s="2">
        <v>358.62</v>
      </c>
      <c r="F1294" s="2">
        <v>0</v>
      </c>
      <c r="G1294" s="2">
        <v>5222.07</v>
      </c>
      <c r="H1294" s="2">
        <v>27566.66</v>
      </c>
      <c r="I1294" s="2">
        <v>0</v>
      </c>
      <c r="J1294" s="2">
        <v>214.28</v>
      </c>
      <c r="K1294" s="2">
        <v>0</v>
      </c>
      <c r="L1294" s="2">
        <v>-8423.15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-14802.7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-15236.03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4">
        <f>SUM(C1294:AN1294)</f>
        <v>0</v>
      </c>
    </row>
    <row r="1295" spans="1:41">
      <c r="A1295" s="5">
        <v>44430</v>
      </c>
      <c r="B1295" s="1">
        <v>5024</v>
      </c>
      <c r="C1295" s="2">
        <v>0</v>
      </c>
      <c r="D1295" s="2">
        <v>36928.01</v>
      </c>
      <c r="E1295" s="2">
        <v>49.86</v>
      </c>
      <c r="F1295" s="2">
        <v>0</v>
      </c>
      <c r="G1295" s="2">
        <v>4536.4</v>
      </c>
      <c r="H1295" s="2">
        <v>23533.33</v>
      </c>
      <c r="I1295" s="2">
        <v>2203.79</v>
      </c>
      <c r="J1295" s="2">
        <v>22.41</v>
      </c>
      <c r="K1295" s="2">
        <v>0</v>
      </c>
      <c r="L1295" s="2">
        <v>-6727.38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-18060.18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-13128.31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4">
        <f>SUM(C1295:AN1295)</f>
        <v>0</v>
      </c>
    </row>
    <row r="1296" spans="1:41">
      <c r="A1296" s="5">
        <v>44431</v>
      </c>
      <c r="B1296" s="1">
        <v>5025</v>
      </c>
      <c r="C1296" s="2">
        <v>0</v>
      </c>
      <c r="D1296" s="2">
        <v>36853.24</v>
      </c>
      <c r="E1296" s="2">
        <v>59.32</v>
      </c>
      <c r="F1296" s="2">
        <v>0</v>
      </c>
      <c r="G1296" s="2">
        <v>3805.93</v>
      </c>
      <c r="H1296" s="2">
        <v>15666.66</v>
      </c>
      <c r="I1296" s="2">
        <v>858.97</v>
      </c>
      <c r="J1296" s="2">
        <v>59.28</v>
      </c>
      <c r="K1296" s="2">
        <v>0</v>
      </c>
      <c r="L1296" s="2">
        <v>-5730.34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-27862.28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-13102.41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4">
        <f>SUM(C1296:AN1296)</f>
        <v>0</v>
      </c>
    </row>
    <row r="1297" spans="1:41">
      <c r="A1297" s="5">
        <v>44432</v>
      </c>
      <c r="B1297" s="1">
        <v>5026</v>
      </c>
      <c r="C1297" s="2">
        <v>0</v>
      </c>
      <c r="D1297" s="2">
        <v>23228.5</v>
      </c>
      <c r="E1297" s="2">
        <v>49.54</v>
      </c>
      <c r="F1297" s="2">
        <v>0</v>
      </c>
      <c r="G1297" s="2">
        <v>2991.13</v>
      </c>
      <c r="H1297" s="2">
        <v>90183.33</v>
      </c>
      <c r="I1297" s="2">
        <v>1644.34</v>
      </c>
      <c r="J1297" s="2">
        <v>20.42</v>
      </c>
      <c r="K1297" s="2">
        <v>0</v>
      </c>
      <c r="L1297" s="2">
        <v>-11811.72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-105777.19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-34445.3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4">
        <f>SUM(C1297:AN1297)</f>
        <v>0</v>
      </c>
    </row>
    <row r="1298" spans="1:41">
      <c r="A1298" s="5">
        <v>44433</v>
      </c>
      <c r="B1298" s="1">
        <v>5027</v>
      </c>
      <c r="C1298" s="2">
        <v>0</v>
      </c>
      <c r="D1298" s="2">
        <v>18153.13</v>
      </c>
      <c r="E1298" s="2">
        <v>65.26000000000001</v>
      </c>
      <c r="F1298" s="2">
        <v>0</v>
      </c>
      <c r="G1298" s="2">
        <v>1888.42</v>
      </c>
      <c r="H1298" s="2">
        <v>9050</v>
      </c>
      <c r="I1298" s="2">
        <v>2113.59</v>
      </c>
      <c r="J1298" s="2">
        <v>33.33</v>
      </c>
      <c r="K1298" s="2">
        <v>0</v>
      </c>
      <c r="L1298" s="2">
        <v>-3130.37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-52161.26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-12840.77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4">
        <f>SUM(C1298:AN1298)</f>
        <v>0</v>
      </c>
    </row>
    <row r="1299" spans="1:41">
      <c r="A1299" s="5">
        <v>44434</v>
      </c>
      <c r="B1299" s="1">
        <v>5028</v>
      </c>
      <c r="C1299" s="2">
        <v>0</v>
      </c>
      <c r="D1299" s="2">
        <v>13714.49</v>
      </c>
      <c r="E1299" s="2">
        <v>39.21</v>
      </c>
      <c r="F1299" s="2">
        <v>0</v>
      </c>
      <c r="G1299" s="2">
        <v>1524.2</v>
      </c>
      <c r="H1299" s="2">
        <v>100</v>
      </c>
      <c r="I1299" s="2">
        <v>3087.13</v>
      </c>
      <c r="J1299" s="2">
        <v>39.21</v>
      </c>
      <c r="K1299" s="2">
        <v>0</v>
      </c>
      <c r="L1299" s="2">
        <v>-1850.42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-61680.87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-12336.17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4">
        <f>SUM(C1299:AN1299)</f>
        <v>0</v>
      </c>
    </row>
    <row r="1300" spans="1:41">
      <c r="A1300" s="5">
        <v>44435</v>
      </c>
      <c r="B1300" s="1">
        <v>5029</v>
      </c>
      <c r="C1300" s="2">
        <v>0</v>
      </c>
      <c r="D1300" s="2">
        <v>13186.15</v>
      </c>
      <c r="E1300" s="2">
        <v>14.75</v>
      </c>
      <c r="F1300" s="2">
        <v>0</v>
      </c>
      <c r="G1300" s="2">
        <v>900.2</v>
      </c>
      <c r="H1300" s="2">
        <v>100</v>
      </c>
      <c r="I1300" s="2">
        <v>2724.94</v>
      </c>
      <c r="J1300" s="2">
        <v>0</v>
      </c>
      <c r="K1300" s="2">
        <v>0</v>
      </c>
      <c r="L1300" s="2">
        <v>-1692.6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-56420.2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-11284.04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4">
        <f>SUM(C1300:AN1300)</f>
        <v>0</v>
      </c>
    </row>
    <row r="1301" spans="1:41">
      <c r="A1301" s="5">
        <v>44436</v>
      </c>
      <c r="B1301" s="1">
        <v>5030</v>
      </c>
      <c r="C1301" s="2">
        <v>0</v>
      </c>
      <c r="D1301" s="2">
        <v>9011.860000000001</v>
      </c>
      <c r="E1301" s="2">
        <v>68.97</v>
      </c>
      <c r="F1301" s="2">
        <v>0</v>
      </c>
      <c r="G1301" s="2">
        <v>1409.2</v>
      </c>
      <c r="H1301" s="2">
        <v>50</v>
      </c>
      <c r="I1301" s="2">
        <v>7232.91</v>
      </c>
      <c r="J1301" s="2">
        <v>23.92</v>
      </c>
      <c r="K1301" s="2">
        <v>0</v>
      </c>
      <c r="L1301" s="2">
        <v>-1779.68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-59322.91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-11864.58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4">
        <f>SUM(C1301:AN1301)</f>
        <v>0</v>
      </c>
    </row>
    <row r="1302" spans="1:41">
      <c r="A1302" s="5">
        <v>44437</v>
      </c>
      <c r="B1302" s="1">
        <v>5031</v>
      </c>
      <c r="C1302" s="2">
        <v>0</v>
      </c>
      <c r="D1302" s="2">
        <v>10164.45</v>
      </c>
      <c r="E1302" s="2">
        <v>2.33</v>
      </c>
      <c r="F1302" s="2">
        <v>0</v>
      </c>
      <c r="G1302" s="2">
        <v>1134.2</v>
      </c>
      <c r="H1302" s="2">
        <v>100</v>
      </c>
      <c r="I1302" s="2">
        <v>540.0599999999999</v>
      </c>
      <c r="J1302" s="2">
        <v>16.43</v>
      </c>
      <c r="K1302" s="2">
        <v>0</v>
      </c>
      <c r="L1302" s="2">
        <v>-1195.74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-39858.3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-7971.66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4">
        <f>SUM(C1302:AN1302)</f>
        <v>0</v>
      </c>
    </row>
    <row r="1303" spans="1:41">
      <c r="A1303" s="5">
        <v>44438</v>
      </c>
      <c r="B1303" s="1">
        <v>5032</v>
      </c>
      <c r="C1303" s="2">
        <v>0</v>
      </c>
      <c r="D1303" s="2">
        <v>14805.14</v>
      </c>
      <c r="E1303" s="2">
        <v>23.78</v>
      </c>
      <c r="F1303" s="2">
        <v>0</v>
      </c>
      <c r="G1303" s="2">
        <v>1491.2</v>
      </c>
      <c r="H1303" s="2">
        <v>50</v>
      </c>
      <c r="I1303" s="2">
        <v>2021.12</v>
      </c>
      <c r="J1303" s="2">
        <v>19.99</v>
      </c>
      <c r="K1303" s="2">
        <v>0</v>
      </c>
      <c r="L1303" s="2">
        <v>-1841.12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-61370.83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-12274.16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4">
        <f>SUM(C1303:AN1303)</f>
        <v>0</v>
      </c>
    </row>
    <row r="1304" spans="1:41">
      <c r="A1304" s="5">
        <v>44439</v>
      </c>
      <c r="B1304" s="1">
        <v>5033</v>
      </c>
      <c r="C1304" s="2">
        <v>0</v>
      </c>
      <c r="D1304" s="2">
        <v>12281.57</v>
      </c>
      <c r="E1304" s="2">
        <v>16.19</v>
      </c>
      <c r="F1304" s="2">
        <v>0</v>
      </c>
      <c r="G1304" s="2">
        <v>1181.15</v>
      </c>
      <c r="H1304" s="2">
        <v>26600</v>
      </c>
      <c r="I1304" s="2">
        <v>541.47</v>
      </c>
      <c r="J1304" s="2">
        <v>3.16</v>
      </c>
      <c r="K1304" s="2">
        <v>0</v>
      </c>
      <c r="L1304" s="2">
        <v>-4062.35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-135411.89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-27082.37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4">
        <f>SUM(C1304:AN1304)</f>
        <v>0</v>
      </c>
    </row>
    <row r="1305" spans="1:41">
      <c r="A1305" s="5">
        <v>44440</v>
      </c>
      <c r="B1305" s="1">
        <v>5034</v>
      </c>
      <c r="C1305" s="2">
        <v>0</v>
      </c>
      <c r="D1305" s="2">
        <v>10655.69</v>
      </c>
      <c r="E1305" s="2">
        <v>19.8</v>
      </c>
      <c r="F1305" s="2">
        <v>0</v>
      </c>
      <c r="G1305" s="2">
        <v>265.2</v>
      </c>
      <c r="H1305" s="2">
        <v>1700</v>
      </c>
      <c r="I1305" s="2">
        <v>2890.74</v>
      </c>
      <c r="J1305" s="2">
        <v>0</v>
      </c>
      <c r="K1305" s="2">
        <v>0</v>
      </c>
      <c r="L1305" s="2">
        <v>-1553.14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-51771.47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-10354.29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4">
        <f>SUM(C1305:AN1305)</f>
        <v>0</v>
      </c>
    </row>
    <row r="1306" spans="1:41">
      <c r="A1306" s="5">
        <v>44441</v>
      </c>
      <c r="B1306" s="1">
        <v>5035</v>
      </c>
      <c r="C1306" s="2">
        <v>0</v>
      </c>
      <c r="D1306" s="2">
        <v>9708.379999999999</v>
      </c>
      <c r="E1306" s="2">
        <v>15.71</v>
      </c>
      <c r="F1306" s="2">
        <v>0</v>
      </c>
      <c r="G1306" s="2">
        <v>245.55</v>
      </c>
      <c r="H1306" s="2">
        <v>50</v>
      </c>
      <c r="I1306" s="2">
        <v>1737.04</v>
      </c>
      <c r="J1306" s="2">
        <v>0</v>
      </c>
      <c r="K1306" s="2">
        <v>0</v>
      </c>
      <c r="L1306" s="2">
        <v>-1175.66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-39188.99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-7837.79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4">
        <f>SUM(C1306:AN1306)</f>
        <v>0</v>
      </c>
    </row>
    <row r="1307" spans="1:41">
      <c r="A1307" s="5">
        <v>44442</v>
      </c>
      <c r="B1307" s="1">
        <v>5036</v>
      </c>
      <c r="C1307" s="2">
        <v>0</v>
      </c>
      <c r="D1307" s="2">
        <v>10543.56</v>
      </c>
      <c r="E1307" s="2">
        <v>22.69</v>
      </c>
      <c r="F1307" s="2">
        <v>0</v>
      </c>
      <c r="G1307" s="2">
        <v>217.5</v>
      </c>
      <c r="H1307" s="2">
        <v>50</v>
      </c>
      <c r="I1307" s="2">
        <v>1691.7</v>
      </c>
      <c r="J1307" s="2">
        <v>2.5</v>
      </c>
      <c r="K1307" s="2">
        <v>0</v>
      </c>
      <c r="L1307" s="2">
        <v>-1252.79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-41759.91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-8351.98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4">
        <f>SUM(C1307:AN1307)</f>
        <v>0</v>
      </c>
    </row>
    <row r="1308" spans="1:41">
      <c r="A1308" s="5">
        <v>44443</v>
      </c>
      <c r="B1308" s="1">
        <v>5037</v>
      </c>
      <c r="C1308" s="2">
        <v>0</v>
      </c>
      <c r="D1308" s="2">
        <v>6698.36</v>
      </c>
      <c r="E1308" s="2">
        <v>71.53</v>
      </c>
      <c r="F1308" s="2">
        <v>0</v>
      </c>
      <c r="G1308" s="2">
        <v>1120.2</v>
      </c>
      <c r="H1308" s="2">
        <v>0</v>
      </c>
      <c r="I1308" s="2">
        <v>171.9</v>
      </c>
      <c r="J1308" s="2">
        <v>61.35</v>
      </c>
      <c r="K1308" s="2">
        <v>0</v>
      </c>
      <c r="L1308" s="2">
        <v>-812.33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-27077.86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-5415.57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4">
        <f>SUM(C1308:AN1308)</f>
        <v>0</v>
      </c>
    </row>
    <row r="1309" spans="1:41">
      <c r="A1309" s="5">
        <v>44444</v>
      </c>
      <c r="B1309" s="1">
        <v>5038</v>
      </c>
      <c r="C1309" s="2">
        <v>0</v>
      </c>
      <c r="D1309" s="2">
        <v>12220.32</v>
      </c>
      <c r="E1309" s="2">
        <v>31.86</v>
      </c>
      <c r="F1309" s="2">
        <v>0</v>
      </c>
      <c r="G1309" s="2">
        <v>1111.95</v>
      </c>
      <c r="H1309" s="2">
        <v>0</v>
      </c>
      <c r="I1309" s="2">
        <v>7339.99</v>
      </c>
      <c r="J1309" s="2">
        <v>2.11</v>
      </c>
      <c r="K1309" s="2">
        <v>0</v>
      </c>
      <c r="L1309" s="2">
        <v>-2070.62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-69020.87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-13804.17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4">
        <f>SUM(C1309:AN1309)</f>
        <v>0</v>
      </c>
    </row>
    <row r="1310" spans="1:41">
      <c r="A1310" s="5">
        <v>44445</v>
      </c>
      <c r="B1310" s="1">
        <v>5039</v>
      </c>
      <c r="C1310" s="2">
        <v>0</v>
      </c>
      <c r="D1310" s="2">
        <v>10911.07</v>
      </c>
      <c r="E1310" s="2">
        <v>9.76</v>
      </c>
      <c r="F1310" s="2">
        <v>0</v>
      </c>
      <c r="G1310" s="2">
        <v>1231.15</v>
      </c>
      <c r="H1310" s="2">
        <v>100</v>
      </c>
      <c r="I1310" s="2">
        <v>3022.3</v>
      </c>
      <c r="J1310" s="2">
        <v>9.76</v>
      </c>
      <c r="K1310" s="2">
        <v>0</v>
      </c>
      <c r="L1310" s="2">
        <v>-1528.4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-50946.85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-10189.37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4">
        <f>SUM(C1310:AN1310)</f>
        <v>0</v>
      </c>
    </row>
    <row r="1311" spans="1:41">
      <c r="A1311" s="5">
        <v>44446</v>
      </c>
      <c r="B1311" s="1">
        <v>5040</v>
      </c>
      <c r="C1311" s="2">
        <v>0</v>
      </c>
      <c r="D1311" s="2">
        <v>13338.71</v>
      </c>
      <c r="E1311" s="2">
        <v>146.46</v>
      </c>
      <c r="F1311" s="2">
        <v>0</v>
      </c>
      <c r="G1311" s="2">
        <v>1424.2</v>
      </c>
      <c r="H1311" s="2">
        <v>38300</v>
      </c>
      <c r="I1311" s="2">
        <v>2440.79</v>
      </c>
      <c r="J1311" s="2">
        <v>96.73999999999999</v>
      </c>
      <c r="K1311" s="2">
        <v>0</v>
      </c>
      <c r="L1311" s="2">
        <v>-5574.69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-185823.05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-37164.61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4">
        <f>SUM(C1311:AN1311)</f>
        <v>0</v>
      </c>
    </row>
    <row r="1312" spans="1:41">
      <c r="A1312" s="5">
        <v>44447</v>
      </c>
      <c r="B1312" s="1">
        <v>5041</v>
      </c>
      <c r="C1312" s="2">
        <v>0</v>
      </c>
      <c r="D1312" s="2">
        <v>14322.2</v>
      </c>
      <c r="E1312" s="2">
        <v>719.83</v>
      </c>
      <c r="F1312" s="2">
        <v>0</v>
      </c>
      <c r="G1312" s="2">
        <v>1609.63</v>
      </c>
      <c r="H1312" s="2">
        <v>2133.33</v>
      </c>
      <c r="I1312" s="2">
        <v>2264.17</v>
      </c>
      <c r="J1312" s="2">
        <v>3.92</v>
      </c>
      <c r="K1312" s="2">
        <v>0</v>
      </c>
      <c r="L1312" s="2">
        <v>-2105.3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-41444.32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-9614.98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4">
        <f>SUM(C1312:AN1312)</f>
        <v>0</v>
      </c>
    </row>
    <row r="1313" spans="1:41">
      <c r="A1313" s="5">
        <v>44448</v>
      </c>
      <c r="B1313" s="1">
        <v>5042</v>
      </c>
      <c r="C1313" s="2">
        <v>0</v>
      </c>
      <c r="D1313" s="2">
        <v>18836.4</v>
      </c>
      <c r="E1313" s="2">
        <v>145.58</v>
      </c>
      <c r="F1313" s="2">
        <v>0</v>
      </c>
      <c r="G1313" s="2">
        <v>2415.33</v>
      </c>
      <c r="H1313" s="2">
        <v>2916.66</v>
      </c>
      <c r="I1313" s="2">
        <v>3355.84</v>
      </c>
      <c r="J1313" s="2">
        <v>16.42</v>
      </c>
      <c r="K1313" s="2">
        <v>0</v>
      </c>
      <c r="L1313" s="2">
        <v>-2768.62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-44298.02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-11074.5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4">
        <f>SUM(C1313:AN1313)</f>
        <v>0</v>
      </c>
    </row>
    <row r="1314" spans="1:41">
      <c r="A1314" s="5">
        <v>44449</v>
      </c>
      <c r="B1314" s="1">
        <v>5043</v>
      </c>
      <c r="C1314" s="2">
        <v>0</v>
      </c>
      <c r="D1314" s="2">
        <v>11765.31</v>
      </c>
      <c r="E1314" s="2">
        <v>6.17</v>
      </c>
      <c r="F1314" s="2">
        <v>0</v>
      </c>
      <c r="G1314" s="2">
        <v>1728</v>
      </c>
      <c r="H1314" s="2">
        <v>8166.66</v>
      </c>
      <c r="I1314" s="2">
        <v>1003.66</v>
      </c>
      <c r="J1314" s="2">
        <v>6.17</v>
      </c>
      <c r="K1314" s="2">
        <v>0</v>
      </c>
      <c r="L1314" s="2">
        <v>-2267.6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-39308.56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-9536.08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4">
        <f>SUM(C1314:AN1314)</f>
        <v>0</v>
      </c>
    </row>
    <row r="1315" spans="1:41">
      <c r="A1315" s="5">
        <v>44450</v>
      </c>
      <c r="B1315" s="1">
        <v>5044</v>
      </c>
      <c r="C1315" s="2">
        <v>0</v>
      </c>
      <c r="D1315" s="2">
        <v>6078.57</v>
      </c>
      <c r="E1315" s="2">
        <v>2.11</v>
      </c>
      <c r="F1315" s="2">
        <v>0</v>
      </c>
      <c r="G1315" s="2">
        <v>1761.2</v>
      </c>
      <c r="H1315" s="2">
        <v>0</v>
      </c>
      <c r="I1315" s="2">
        <v>3705.25</v>
      </c>
      <c r="J1315" s="2">
        <v>2.11</v>
      </c>
      <c r="K1315" s="2">
        <v>0</v>
      </c>
      <c r="L1315" s="2">
        <v>-1154.92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-38497.55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-7699.51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4">
        <f>SUM(C1315:AN1315)</f>
        <v>0</v>
      </c>
    </row>
    <row r="1316" spans="1:41">
      <c r="A1316" s="5">
        <v>44451</v>
      </c>
      <c r="B1316" s="1">
        <v>5045</v>
      </c>
      <c r="C1316" s="2">
        <v>0</v>
      </c>
      <c r="D1316" s="2">
        <v>8354.66</v>
      </c>
      <c r="E1316" s="2">
        <v>296.56</v>
      </c>
      <c r="F1316" s="2">
        <v>0</v>
      </c>
      <c r="G1316" s="2">
        <v>1341.15</v>
      </c>
      <c r="H1316" s="2">
        <v>0</v>
      </c>
      <c r="I1316" s="2">
        <v>2452.85</v>
      </c>
      <c r="J1316" s="2">
        <v>296.56</v>
      </c>
      <c r="K1316" s="2">
        <v>0</v>
      </c>
      <c r="L1316" s="2">
        <v>-1274.18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-42472.68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-8494.530000000001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4">
        <f>SUM(C1316:AN1316)</f>
        <v>0</v>
      </c>
    </row>
    <row r="1317" spans="1:41">
      <c r="A1317" s="5">
        <v>44452</v>
      </c>
      <c r="B1317" s="1">
        <v>5046</v>
      </c>
      <c r="C1317" s="2">
        <v>0</v>
      </c>
      <c r="D1317" s="2">
        <v>9282.299999999999</v>
      </c>
      <c r="E1317" s="2">
        <v>2.11</v>
      </c>
      <c r="F1317" s="2">
        <v>0</v>
      </c>
      <c r="G1317" s="2">
        <v>1301.2</v>
      </c>
      <c r="H1317" s="2">
        <v>50</v>
      </c>
      <c r="I1317" s="2">
        <v>2299.7</v>
      </c>
      <c r="J1317" s="2">
        <v>21.06</v>
      </c>
      <c r="K1317" s="2">
        <v>0</v>
      </c>
      <c r="L1317" s="2">
        <v>-1295.63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-43187.99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-8637.59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4">
        <f>SUM(C1317:AN1317)</f>
        <v>0</v>
      </c>
    </row>
    <row r="1318" spans="1:41">
      <c r="A1318" s="5">
        <v>44453</v>
      </c>
      <c r="B1318" s="1">
        <v>5047</v>
      </c>
      <c r="C1318" s="2">
        <v>0</v>
      </c>
      <c r="D1318" s="2">
        <v>10332.1</v>
      </c>
      <c r="E1318" s="2">
        <v>57.37</v>
      </c>
      <c r="F1318" s="2">
        <v>0</v>
      </c>
      <c r="G1318" s="2">
        <v>1337.2</v>
      </c>
      <c r="H1318" s="2">
        <v>41900</v>
      </c>
      <c r="I1318" s="2">
        <v>7355.51</v>
      </c>
      <c r="J1318" s="2">
        <v>42.64</v>
      </c>
      <c r="K1318" s="2">
        <v>0</v>
      </c>
      <c r="L1318" s="2">
        <v>-6102.48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-196174.06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-39569.06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4">
        <f>SUM(C1318:AN1318)</f>
        <v>0</v>
      </c>
    </row>
    <row r="1319" spans="1:41">
      <c r="A1319" s="5">
        <v>44454</v>
      </c>
      <c r="B1319" s="1">
        <v>5048</v>
      </c>
      <c r="C1319" s="2">
        <v>0</v>
      </c>
      <c r="D1319" s="2">
        <v>12425.53</v>
      </c>
      <c r="E1319" s="2">
        <v>9.26</v>
      </c>
      <c r="F1319" s="2">
        <v>0</v>
      </c>
      <c r="G1319" s="2">
        <v>1883.67</v>
      </c>
      <c r="H1319" s="2">
        <v>11833.33</v>
      </c>
      <c r="I1319" s="2">
        <v>9834.280000000001</v>
      </c>
      <c r="J1319" s="2">
        <v>0</v>
      </c>
      <c r="K1319" s="2">
        <v>0</v>
      </c>
      <c r="L1319" s="2">
        <v>-3598.6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-47549.14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-15804.19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4">
        <f>SUM(C1319:AN1319)</f>
        <v>0</v>
      </c>
    </row>
    <row r="1320" spans="1:41">
      <c r="A1320" s="5">
        <v>44455</v>
      </c>
      <c r="B1320" s="1">
        <v>5049</v>
      </c>
      <c r="C1320" s="2">
        <v>0</v>
      </c>
      <c r="D1320" s="2">
        <v>31043.48</v>
      </c>
      <c r="E1320" s="2">
        <v>70.69</v>
      </c>
      <c r="F1320" s="2">
        <v>0</v>
      </c>
      <c r="G1320" s="2">
        <v>2744.13</v>
      </c>
      <c r="H1320" s="2">
        <v>13783.33</v>
      </c>
      <c r="I1320" s="2">
        <v>4786.16</v>
      </c>
      <c r="J1320" s="2">
        <v>59.99</v>
      </c>
      <c r="K1320" s="2">
        <v>0</v>
      </c>
      <c r="L1320" s="2">
        <v>-5248.78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-25726.64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-28441.62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4">
        <f>SUM(C1320:AN1320)</f>
        <v>0</v>
      </c>
    </row>
    <row r="1321" spans="1:41">
      <c r="A1321" s="5">
        <v>44456</v>
      </c>
      <c r="B1321" s="1">
        <v>5050</v>
      </c>
      <c r="C1321" s="2">
        <v>0</v>
      </c>
      <c r="D1321" s="2">
        <v>23934.42</v>
      </c>
      <c r="E1321" s="2">
        <v>30.78</v>
      </c>
      <c r="F1321" s="2">
        <v>0</v>
      </c>
      <c r="G1321" s="2">
        <v>3419.27</v>
      </c>
      <c r="H1321" s="2">
        <v>11733.33</v>
      </c>
      <c r="I1321" s="2">
        <v>4345.25</v>
      </c>
      <c r="J1321" s="2">
        <v>5.86</v>
      </c>
      <c r="K1321" s="2">
        <v>0</v>
      </c>
      <c r="L1321" s="2">
        <v>-4346.89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-9254.59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-19172.19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4">
        <f>SUM(C1321:AN1321)</f>
        <v>0</v>
      </c>
    </row>
    <row r="1322" spans="1:41">
      <c r="A1322" s="5">
        <v>44457</v>
      </c>
      <c r="B1322" s="1">
        <v>5051</v>
      </c>
      <c r="C1322" s="2">
        <v>0</v>
      </c>
      <c r="D1322" s="2">
        <v>26097.26</v>
      </c>
      <c r="E1322" s="2">
        <v>434.49</v>
      </c>
      <c r="F1322" s="2">
        <v>0</v>
      </c>
      <c r="G1322" s="2">
        <v>3638.07</v>
      </c>
      <c r="H1322" s="2">
        <v>24199.99</v>
      </c>
      <c r="I1322" s="2">
        <v>4583.36</v>
      </c>
      <c r="J1322" s="2">
        <v>151.71</v>
      </c>
      <c r="K1322" s="2">
        <v>0</v>
      </c>
      <c r="L1322" s="2">
        <v>-5910.49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-21492.69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4">
        <f>SUM(C1322:AN1322)</f>
        <v>0</v>
      </c>
    </row>
    <row r="1323" spans="1:41">
      <c r="A1323" s="5">
        <v>44458</v>
      </c>
      <c r="B1323" s="1">
        <v>5052</v>
      </c>
      <c r="C1323" s="2">
        <v>0</v>
      </c>
      <c r="D1323" s="2">
        <v>30637.2</v>
      </c>
      <c r="E1323" s="2">
        <v>249.37</v>
      </c>
      <c r="F1323" s="2">
        <v>0</v>
      </c>
      <c r="G1323" s="2">
        <v>3052.27</v>
      </c>
      <c r="H1323" s="2">
        <v>21449.99</v>
      </c>
      <c r="I1323" s="2">
        <v>6196.96</v>
      </c>
      <c r="J1323" s="2">
        <v>232.73</v>
      </c>
      <c r="K1323" s="2">
        <v>0</v>
      </c>
      <c r="L1323" s="2">
        <v>-6181.85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-8564.15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-25593.71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4">
        <f>SUM(C1323:AN1323)</f>
        <v>0</v>
      </c>
    </row>
    <row r="1324" spans="1:41">
      <c r="A1324" s="5">
        <v>44459</v>
      </c>
      <c r="B1324" s="1">
        <v>5053</v>
      </c>
      <c r="C1324" s="2">
        <v>0</v>
      </c>
      <c r="D1324" s="2">
        <v>22834.64</v>
      </c>
      <c r="E1324" s="2">
        <v>418.97</v>
      </c>
      <c r="F1324" s="2">
        <v>0</v>
      </c>
      <c r="G1324" s="2">
        <v>3317.8</v>
      </c>
      <c r="H1324" s="2">
        <v>14900</v>
      </c>
      <c r="I1324" s="2">
        <v>3241.2</v>
      </c>
      <c r="J1324" s="2">
        <v>418.97</v>
      </c>
      <c r="K1324" s="2">
        <v>0</v>
      </c>
      <c r="L1324" s="2">
        <v>-4513.16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-16909.19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-22560.28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4">
        <f>SUM(C1324:AN1324)</f>
        <v>0</v>
      </c>
    </row>
    <row r="1325" spans="1:41">
      <c r="A1325" s="5">
        <v>44460</v>
      </c>
      <c r="B1325" s="1">
        <v>5054</v>
      </c>
      <c r="C1325" s="2">
        <v>0</v>
      </c>
      <c r="D1325" s="2">
        <v>20205.9</v>
      </c>
      <c r="E1325" s="2">
        <v>163.01</v>
      </c>
      <c r="F1325" s="2">
        <v>0</v>
      </c>
      <c r="G1325" s="2">
        <v>2529.8</v>
      </c>
      <c r="H1325" s="2">
        <v>78166.66</v>
      </c>
      <c r="I1325" s="2">
        <v>8520.35</v>
      </c>
      <c r="J1325" s="2">
        <v>134.37</v>
      </c>
      <c r="K1325" s="2">
        <v>0</v>
      </c>
      <c r="L1325" s="2">
        <v>-10972.01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-62697.21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-62697.21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4">
        <f>SUM(C1325:AN1325)</f>
        <v>0</v>
      </c>
    </row>
    <row r="1326" spans="1:41">
      <c r="A1326" s="5">
        <v>44461</v>
      </c>
      <c r="B1326" s="1">
        <v>5055</v>
      </c>
      <c r="C1326" s="2">
        <v>0</v>
      </c>
      <c r="D1326" s="2">
        <v>19307.9</v>
      </c>
      <c r="E1326" s="2">
        <v>24.29</v>
      </c>
      <c r="F1326" s="2">
        <v>0</v>
      </c>
      <c r="G1326" s="2">
        <v>2256.8</v>
      </c>
      <c r="H1326" s="2">
        <v>11200</v>
      </c>
      <c r="I1326" s="2">
        <v>10929.89</v>
      </c>
      <c r="J1326" s="2">
        <v>10.06</v>
      </c>
      <c r="K1326" s="2">
        <v>0</v>
      </c>
      <c r="L1326" s="2">
        <v>-4372.89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-14598.53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-35377.42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4">
        <f>SUM(C1326:AN1326)</f>
        <v>0</v>
      </c>
    </row>
    <row r="1327" spans="1:41">
      <c r="A1327" s="5">
        <v>44462</v>
      </c>
      <c r="B1327" s="1">
        <v>5056</v>
      </c>
      <c r="C1327" s="2">
        <v>0</v>
      </c>
      <c r="D1327" s="2">
        <v>15742.56</v>
      </c>
      <c r="E1327" s="2">
        <v>178.42</v>
      </c>
      <c r="F1327" s="2">
        <v>0</v>
      </c>
      <c r="G1327" s="2">
        <v>1835.77</v>
      </c>
      <c r="H1327" s="2">
        <v>8716.66</v>
      </c>
      <c r="I1327" s="2">
        <v>15063.26</v>
      </c>
      <c r="J1327" s="2">
        <v>163.42</v>
      </c>
      <c r="K1327" s="2">
        <v>0</v>
      </c>
      <c r="L1327" s="2">
        <v>-4170.01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-12830.78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-36353.93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4">
        <f>SUM(C1327:AN1327)</f>
        <v>0</v>
      </c>
    </row>
    <row r="1328" spans="1:41">
      <c r="A1328" s="5">
        <v>44463</v>
      </c>
      <c r="B1328" s="1">
        <v>5057</v>
      </c>
      <c r="C1328" s="2">
        <v>0</v>
      </c>
      <c r="D1328" s="2">
        <v>14022.45</v>
      </c>
      <c r="E1328" s="2">
        <v>353.44</v>
      </c>
      <c r="F1328" s="2">
        <v>0</v>
      </c>
      <c r="G1328" s="2">
        <v>1417</v>
      </c>
      <c r="H1328" s="2">
        <v>8666.66</v>
      </c>
      <c r="I1328" s="2">
        <v>1681.43</v>
      </c>
      <c r="J1328" s="2">
        <v>11.05</v>
      </c>
      <c r="K1328" s="2">
        <v>0</v>
      </c>
      <c r="L1328" s="2">
        <v>-2615.2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-21804.23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-30499.88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4">
        <f>SUM(C1328:AN1328)</f>
        <v>0</v>
      </c>
    </row>
    <row r="1329" spans="1:41">
      <c r="A1329" s="5">
        <v>44464</v>
      </c>
      <c r="B1329" s="1">
        <v>5058</v>
      </c>
      <c r="C1329" s="2">
        <v>0</v>
      </c>
      <c r="D1329" s="2">
        <v>7834.51</v>
      </c>
      <c r="E1329" s="2">
        <v>105.78</v>
      </c>
      <c r="F1329" s="2">
        <v>0</v>
      </c>
      <c r="G1329" s="2">
        <v>1275.63</v>
      </c>
      <c r="H1329" s="2">
        <v>3050</v>
      </c>
      <c r="I1329" s="2">
        <v>1893.61</v>
      </c>
      <c r="J1329" s="2">
        <v>61.11</v>
      </c>
      <c r="K1329" s="2">
        <v>0</v>
      </c>
      <c r="L1329" s="2">
        <v>-1422.06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-23530.22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-13727.59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4">
        <f>SUM(C1329:AN1329)</f>
        <v>0</v>
      </c>
    </row>
    <row r="1330" spans="1:41">
      <c r="A1330" s="5">
        <v>44465</v>
      </c>
      <c r="B1330" s="1">
        <v>5059</v>
      </c>
      <c r="C1330" s="2">
        <v>0</v>
      </c>
      <c r="D1330" s="2">
        <v>8671.26</v>
      </c>
      <c r="E1330" s="2">
        <v>22.69</v>
      </c>
      <c r="F1330" s="2">
        <v>0</v>
      </c>
      <c r="G1330" s="2">
        <v>1084.2</v>
      </c>
      <c r="H1330" s="2">
        <v>50</v>
      </c>
      <c r="I1330" s="2">
        <v>420.08</v>
      </c>
      <c r="J1330" s="2">
        <v>3.62</v>
      </c>
      <c r="K1330" s="2">
        <v>0</v>
      </c>
      <c r="L1330" s="2">
        <v>-1025.18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-27338.32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-13669.16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4">
        <f>SUM(C1330:AN1330)</f>
        <v>0</v>
      </c>
    </row>
    <row r="1331" spans="1:41">
      <c r="A1331" s="5">
        <v>44466</v>
      </c>
      <c r="B1331" s="1">
        <v>5060</v>
      </c>
      <c r="C1331" s="2">
        <v>0</v>
      </c>
      <c r="D1331" s="2">
        <v>9466.280000000001</v>
      </c>
      <c r="E1331" s="2">
        <v>3.52</v>
      </c>
      <c r="F1331" s="2">
        <v>0</v>
      </c>
      <c r="G1331" s="2">
        <v>1324.2</v>
      </c>
      <c r="H1331" s="2">
        <v>5433.33</v>
      </c>
      <c r="I1331" s="2">
        <v>1461.87</v>
      </c>
      <c r="J1331" s="2">
        <v>3.52</v>
      </c>
      <c r="K1331" s="2">
        <v>0</v>
      </c>
      <c r="L1331" s="2">
        <v>-1769.27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-46337.33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-23283.67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4">
        <f>SUM(C1331:AN1331)</f>
        <v>0</v>
      </c>
    </row>
    <row r="1332" spans="1:41">
      <c r="A1332" s="5">
        <v>44467</v>
      </c>
      <c r="B1332" s="1">
        <v>5061</v>
      </c>
      <c r="C1332" s="2">
        <v>0</v>
      </c>
      <c r="D1332" s="2">
        <v>15041.87</v>
      </c>
      <c r="E1332" s="2">
        <v>262.07</v>
      </c>
      <c r="F1332" s="2">
        <v>0</v>
      </c>
      <c r="G1332" s="2">
        <v>1807</v>
      </c>
      <c r="H1332" s="2">
        <v>118533.33</v>
      </c>
      <c r="I1332" s="2">
        <v>86.05</v>
      </c>
      <c r="J1332" s="2">
        <v>43</v>
      </c>
      <c r="K1332" s="2">
        <v>0</v>
      </c>
      <c r="L1332" s="2">
        <v>-13577.33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-161953.19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-108264.19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4">
        <f>SUM(C1332:AN1332)</f>
        <v>0</v>
      </c>
    </row>
    <row r="1333" spans="1:41">
      <c r="A1333" s="5">
        <v>44468</v>
      </c>
      <c r="B1333" s="1">
        <v>5062</v>
      </c>
      <c r="C1333" s="2">
        <v>0</v>
      </c>
      <c r="D1333" s="2">
        <v>22380.5</v>
      </c>
      <c r="E1333" s="2">
        <v>154.9</v>
      </c>
      <c r="F1333" s="2">
        <v>0</v>
      </c>
      <c r="G1333" s="2">
        <v>3226.13</v>
      </c>
      <c r="H1333" s="2">
        <v>12533.33</v>
      </c>
      <c r="I1333" s="2">
        <v>729.17</v>
      </c>
      <c r="J1333" s="2">
        <v>132.22</v>
      </c>
      <c r="K1333" s="2">
        <v>0</v>
      </c>
      <c r="L1333" s="2">
        <v>-3915.62</v>
      </c>
      <c r="M1333" s="2">
        <v>-501.35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-20093.28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-21727.6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4">
        <f>SUM(C1333:AN1333)</f>
        <v>0</v>
      </c>
    </row>
    <row r="1334" spans="1:41">
      <c r="A1334" s="5">
        <v>44469</v>
      </c>
      <c r="B1334" s="1">
        <v>5063</v>
      </c>
      <c r="C1334" s="2">
        <v>0</v>
      </c>
      <c r="D1334" s="2">
        <v>18674.58</v>
      </c>
      <c r="E1334" s="2">
        <v>51.17</v>
      </c>
      <c r="F1334" s="2">
        <v>0</v>
      </c>
      <c r="G1334" s="2">
        <v>2522.68</v>
      </c>
      <c r="H1334" s="2">
        <v>15133.33</v>
      </c>
      <c r="I1334" s="2">
        <v>641.54</v>
      </c>
      <c r="J1334" s="2">
        <v>33.74</v>
      </c>
      <c r="K1334" s="2">
        <v>0</v>
      </c>
      <c r="L1334" s="2">
        <v>-3705.7</v>
      </c>
      <c r="M1334" s="2">
        <v>-11255.96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-10736.22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-21472.45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4">
        <f>SUM(C1334:AN1334)</f>
        <v>0</v>
      </c>
    </row>
    <row r="1335" spans="1:41">
      <c r="A1335" s="5">
        <v>44470</v>
      </c>
      <c r="B1335" s="1">
        <v>5064</v>
      </c>
      <c r="C1335" s="2">
        <v>0</v>
      </c>
      <c r="D1335" s="2">
        <v>11477.39</v>
      </c>
      <c r="E1335" s="2">
        <v>0</v>
      </c>
      <c r="F1335" s="2">
        <v>0</v>
      </c>
      <c r="G1335" s="2">
        <v>1918.91</v>
      </c>
      <c r="H1335" s="2">
        <v>11533.33</v>
      </c>
      <c r="I1335" s="2">
        <v>4.17</v>
      </c>
      <c r="J1335" s="2">
        <v>0</v>
      </c>
      <c r="K1335" s="2">
        <v>0</v>
      </c>
      <c r="L1335" s="2">
        <v>-2493.38</v>
      </c>
      <c r="M1335" s="2">
        <v>-21336.96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-10282.39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-20564.79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4">
        <f>SUM(C1335:AN1335)</f>
        <v>0</v>
      </c>
    </row>
    <row r="1336" spans="1:41">
      <c r="A1336" s="5">
        <v>44471</v>
      </c>
      <c r="B1336" s="1">
        <v>5065</v>
      </c>
      <c r="C1336" s="2">
        <v>0</v>
      </c>
      <c r="D1336" s="2">
        <v>6706.65</v>
      </c>
      <c r="E1336" s="2">
        <v>13.71</v>
      </c>
      <c r="F1336" s="2">
        <v>0</v>
      </c>
      <c r="G1336" s="2">
        <v>1075.2</v>
      </c>
      <c r="H1336" s="2">
        <v>4150</v>
      </c>
      <c r="I1336" s="2">
        <v>1576.98</v>
      </c>
      <c r="J1336" s="2">
        <v>3.43</v>
      </c>
      <c r="K1336" s="2">
        <v>0</v>
      </c>
      <c r="L1336" s="2">
        <v>-1352.59</v>
      </c>
      <c r="M1336" s="2">
        <v>-27051.98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-9017.32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-18034.65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4">
        <f>SUM(C1336:AN1336)</f>
        <v>0</v>
      </c>
    </row>
    <row r="1337" spans="1:41">
      <c r="A1337" s="5">
        <v>44472</v>
      </c>
      <c r="B1337" s="1">
        <v>5066</v>
      </c>
      <c r="C1337" s="2">
        <v>0</v>
      </c>
      <c r="D1337" s="2">
        <v>8365.43</v>
      </c>
      <c r="E1337" s="2">
        <v>19.4</v>
      </c>
      <c r="F1337" s="2">
        <v>0</v>
      </c>
      <c r="G1337" s="2">
        <v>1301.2</v>
      </c>
      <c r="H1337" s="2">
        <v>45050</v>
      </c>
      <c r="I1337" s="2">
        <v>6853.98</v>
      </c>
      <c r="J1337" s="2">
        <v>15.78</v>
      </c>
      <c r="K1337" s="2">
        <v>0</v>
      </c>
      <c r="L1337" s="2">
        <v>-6160.58</v>
      </c>
      <c r="M1337" s="2">
        <v>-123211.62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-41070.54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-82141.08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4">
        <f>SUM(C1337:AN1337)</f>
        <v>0</v>
      </c>
    </row>
    <row r="1338" spans="1:41">
      <c r="A1338" s="5">
        <v>44473</v>
      </c>
      <c r="B1338" s="1">
        <v>5067</v>
      </c>
      <c r="C1338" s="2">
        <v>0</v>
      </c>
      <c r="D1338" s="2">
        <v>6581.54</v>
      </c>
      <c r="E1338" s="2">
        <v>38.03</v>
      </c>
      <c r="F1338" s="2">
        <v>0</v>
      </c>
      <c r="G1338" s="2">
        <v>1263.7</v>
      </c>
      <c r="H1338" s="2">
        <v>3800</v>
      </c>
      <c r="I1338" s="2">
        <v>1534.57</v>
      </c>
      <c r="J1338" s="2">
        <v>18.43</v>
      </c>
      <c r="K1338" s="2">
        <v>0</v>
      </c>
      <c r="L1338" s="2">
        <v>-1323.62</v>
      </c>
      <c r="M1338" s="2">
        <v>-26472.56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-8824.18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-17648.37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4">
        <f>SUM(C1338:AN1338)</f>
        <v>0</v>
      </c>
    </row>
    <row r="1339" spans="1:41">
      <c r="A1339" s="5">
        <v>44474</v>
      </c>
      <c r="B1339" s="1">
        <v>5068</v>
      </c>
      <c r="C1339" s="2">
        <v>0</v>
      </c>
      <c r="D1339" s="2">
        <v>8206.379999999999</v>
      </c>
      <c r="E1339" s="2">
        <v>47.52</v>
      </c>
      <c r="F1339" s="2">
        <v>0</v>
      </c>
      <c r="G1339" s="2">
        <v>755.15</v>
      </c>
      <c r="H1339" s="2">
        <v>43500</v>
      </c>
      <c r="I1339" s="2">
        <v>1090.52</v>
      </c>
      <c r="J1339" s="2">
        <v>0</v>
      </c>
      <c r="K1339" s="2">
        <v>0</v>
      </c>
      <c r="L1339" s="2">
        <v>-5359.95</v>
      </c>
      <c r="M1339" s="2">
        <v>-71682.94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-35701.37</v>
      </c>
      <c r="U1339" s="2">
        <v>0</v>
      </c>
      <c r="V1339" s="2">
        <v>0</v>
      </c>
      <c r="W1339" s="2">
        <v>-35452.86</v>
      </c>
      <c r="X1339" s="2">
        <v>0</v>
      </c>
      <c r="Y1339" s="2">
        <v>0</v>
      </c>
      <c r="Z1339" s="2">
        <v>-71466.11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4">
        <f>SUM(C1339:AN1339)</f>
        <v>0</v>
      </c>
    </row>
    <row r="1340" spans="1:41">
      <c r="A1340" s="5">
        <v>44475</v>
      </c>
      <c r="B1340" s="1">
        <v>5069</v>
      </c>
      <c r="C1340" s="2">
        <v>0</v>
      </c>
      <c r="D1340" s="2">
        <v>6387.95</v>
      </c>
      <c r="E1340" s="2">
        <v>12.8</v>
      </c>
      <c r="F1340" s="2">
        <v>0</v>
      </c>
      <c r="G1340" s="2">
        <v>1109.2</v>
      </c>
      <c r="H1340" s="2">
        <v>50</v>
      </c>
      <c r="I1340" s="2">
        <v>176.29</v>
      </c>
      <c r="J1340" s="2">
        <v>0</v>
      </c>
      <c r="K1340" s="2">
        <v>0</v>
      </c>
      <c r="L1340" s="2">
        <v>-773.62</v>
      </c>
      <c r="M1340" s="2">
        <v>-10315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-5157.5</v>
      </c>
      <c r="U1340" s="2">
        <v>0</v>
      </c>
      <c r="V1340" s="2">
        <v>0</v>
      </c>
      <c r="W1340" s="2">
        <v>-5157.5</v>
      </c>
      <c r="X1340" s="2">
        <v>0</v>
      </c>
      <c r="Y1340" s="2">
        <v>0</v>
      </c>
      <c r="Z1340" s="2">
        <v>-10315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4">
        <f>SUM(C1340:AN1340)</f>
        <v>0</v>
      </c>
    </row>
    <row r="1341" spans="1:41">
      <c r="A1341" s="5">
        <v>44476</v>
      </c>
      <c r="B1341" s="1">
        <v>5070</v>
      </c>
      <c r="C1341" s="2">
        <v>0</v>
      </c>
      <c r="D1341" s="2">
        <v>7321.32</v>
      </c>
      <c r="E1341" s="2">
        <v>10.31</v>
      </c>
      <c r="F1341" s="2">
        <v>0</v>
      </c>
      <c r="G1341" s="2">
        <v>1106.15</v>
      </c>
      <c r="H1341" s="2">
        <v>50</v>
      </c>
      <c r="I1341" s="2">
        <v>363.2</v>
      </c>
      <c r="J1341" s="2">
        <v>0.74</v>
      </c>
      <c r="K1341" s="2">
        <v>0</v>
      </c>
      <c r="L1341" s="2">
        <v>-885.17</v>
      </c>
      <c r="M1341" s="2">
        <v>-11802.31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-5901.15</v>
      </c>
      <c r="U1341" s="2">
        <v>0</v>
      </c>
      <c r="V1341" s="2">
        <v>0</v>
      </c>
      <c r="W1341" s="2">
        <v>-5901.15</v>
      </c>
      <c r="X1341" s="2">
        <v>0</v>
      </c>
      <c r="Y1341" s="2">
        <v>0</v>
      </c>
      <c r="Z1341" s="2">
        <v>-11802.31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4">
        <f>SUM(C1341:AN1341)</f>
        <v>0</v>
      </c>
    </row>
    <row r="1342" spans="1:41">
      <c r="A1342" s="5">
        <v>44477</v>
      </c>
      <c r="B1342" s="1">
        <v>5071</v>
      </c>
      <c r="C1342" s="2">
        <v>0</v>
      </c>
      <c r="D1342" s="2">
        <v>9542.73</v>
      </c>
      <c r="E1342" s="2">
        <v>37.31</v>
      </c>
      <c r="F1342" s="2">
        <v>0</v>
      </c>
      <c r="G1342" s="2">
        <v>1424.2</v>
      </c>
      <c r="H1342" s="2">
        <v>50</v>
      </c>
      <c r="I1342" s="2">
        <v>43.61</v>
      </c>
      <c r="J1342" s="2">
        <v>36.86</v>
      </c>
      <c r="K1342" s="2">
        <v>0</v>
      </c>
      <c r="L1342" s="2">
        <v>-1113.47</v>
      </c>
      <c r="M1342" s="2">
        <v>-14846.29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-7423.14</v>
      </c>
      <c r="U1342" s="2">
        <v>0</v>
      </c>
      <c r="V1342" s="2">
        <v>0</v>
      </c>
      <c r="W1342" s="2">
        <v>-7423.14</v>
      </c>
      <c r="X1342" s="2">
        <v>0</v>
      </c>
      <c r="Y1342" s="2">
        <v>0</v>
      </c>
      <c r="Z1342" s="2">
        <v>-14846.29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4">
        <f>SUM(C1342:AN1342)</f>
        <v>0</v>
      </c>
    </row>
    <row r="1343" spans="1:41">
      <c r="A1343" s="5">
        <v>44478</v>
      </c>
      <c r="B1343" s="1">
        <v>5072</v>
      </c>
      <c r="C1343" s="2">
        <v>0</v>
      </c>
      <c r="D1343" s="2">
        <v>5467.02</v>
      </c>
      <c r="E1343" s="2">
        <v>24.32</v>
      </c>
      <c r="F1343" s="2">
        <v>0</v>
      </c>
      <c r="G1343" s="2">
        <v>1451.2</v>
      </c>
      <c r="H1343" s="2">
        <v>0</v>
      </c>
      <c r="I1343" s="2">
        <v>0</v>
      </c>
      <c r="J1343" s="2">
        <v>18.23</v>
      </c>
      <c r="K1343" s="2">
        <v>0</v>
      </c>
      <c r="L1343" s="2">
        <v>-696.0700000000001</v>
      </c>
      <c r="M1343" s="2">
        <v>-9281.049999999999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-4640.52</v>
      </c>
      <c r="U1343" s="2">
        <v>0</v>
      </c>
      <c r="V1343" s="2">
        <v>0</v>
      </c>
      <c r="W1343" s="2">
        <v>-4640.52</v>
      </c>
      <c r="X1343" s="2">
        <v>0</v>
      </c>
      <c r="Y1343" s="2">
        <v>0</v>
      </c>
      <c r="Z1343" s="2">
        <v>-9281.049999999999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4">
        <f>SUM(C1343:AN1343)</f>
        <v>0</v>
      </c>
    </row>
    <row r="1344" spans="1:41">
      <c r="A1344" s="5">
        <v>44479</v>
      </c>
      <c r="B1344" s="1">
        <v>5073</v>
      </c>
      <c r="C1344" s="2">
        <v>0</v>
      </c>
      <c r="D1344" s="2">
        <v>5714.02</v>
      </c>
      <c r="E1344" s="2">
        <v>43.67</v>
      </c>
      <c r="F1344" s="2">
        <v>0</v>
      </c>
      <c r="G1344" s="2">
        <v>1282.2</v>
      </c>
      <c r="H1344" s="2">
        <v>50</v>
      </c>
      <c r="I1344" s="2">
        <v>1018.24</v>
      </c>
      <c r="J1344" s="2">
        <v>5.39</v>
      </c>
      <c r="K1344" s="2">
        <v>0</v>
      </c>
      <c r="L1344" s="2">
        <v>-811.35</v>
      </c>
      <c r="M1344" s="2">
        <v>-10818.04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-5409.02</v>
      </c>
      <c r="U1344" s="2">
        <v>0</v>
      </c>
      <c r="V1344" s="2">
        <v>0</v>
      </c>
      <c r="W1344" s="2">
        <v>-5409.02</v>
      </c>
      <c r="X1344" s="2">
        <v>0</v>
      </c>
      <c r="Y1344" s="2">
        <v>0</v>
      </c>
      <c r="Z1344" s="2">
        <v>-10818.04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4">
        <f>SUM(C1344:AN1344)</f>
        <v>0</v>
      </c>
    </row>
    <row r="1345" spans="1:41">
      <c r="A1345" s="5">
        <v>44480</v>
      </c>
      <c r="B1345" s="1">
        <v>5074</v>
      </c>
      <c r="C1345" s="2">
        <v>0</v>
      </c>
      <c r="D1345" s="2">
        <v>7808.93</v>
      </c>
      <c r="E1345" s="2">
        <v>0</v>
      </c>
      <c r="F1345" s="2">
        <v>0</v>
      </c>
      <c r="G1345" s="2">
        <v>989.15</v>
      </c>
      <c r="H1345" s="2">
        <v>300</v>
      </c>
      <c r="I1345" s="2">
        <v>535.09</v>
      </c>
      <c r="J1345" s="2">
        <v>0</v>
      </c>
      <c r="K1345" s="2">
        <v>0</v>
      </c>
      <c r="L1345" s="2">
        <v>-963.3099999999999</v>
      </c>
      <c r="M1345" s="2">
        <v>-12844.24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-6422.12</v>
      </c>
      <c r="U1345" s="2">
        <v>0</v>
      </c>
      <c r="V1345" s="2">
        <v>0</v>
      </c>
      <c r="W1345" s="2">
        <v>-6422.12</v>
      </c>
      <c r="X1345" s="2">
        <v>0</v>
      </c>
      <c r="Y1345" s="2">
        <v>0</v>
      </c>
      <c r="Z1345" s="2">
        <v>-12844.24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4">
        <f>SUM(C1345:AN1345)</f>
        <v>0</v>
      </c>
    </row>
    <row r="1346" spans="1:41">
      <c r="A1346" s="5">
        <v>44481</v>
      </c>
      <c r="B1346" s="1">
        <v>5075</v>
      </c>
      <c r="C1346" s="2">
        <v>0</v>
      </c>
      <c r="D1346" s="2">
        <v>7522.71</v>
      </c>
      <c r="E1346" s="2">
        <v>43.05</v>
      </c>
      <c r="F1346" s="2">
        <v>0</v>
      </c>
      <c r="G1346" s="2">
        <v>1232.2</v>
      </c>
      <c r="H1346" s="2">
        <v>150</v>
      </c>
      <c r="I1346" s="2">
        <v>0</v>
      </c>
      <c r="J1346" s="2">
        <v>4.79</v>
      </c>
      <c r="K1346" s="2">
        <v>0</v>
      </c>
      <c r="L1346" s="2">
        <v>-895.27</v>
      </c>
      <c r="M1346" s="2">
        <v>-11937.01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-5968.5</v>
      </c>
      <c r="U1346" s="2">
        <v>0</v>
      </c>
      <c r="V1346" s="2">
        <v>0</v>
      </c>
      <c r="W1346" s="2">
        <v>-5968.5</v>
      </c>
      <c r="X1346" s="2">
        <v>0</v>
      </c>
      <c r="Y1346" s="2">
        <v>0</v>
      </c>
      <c r="Z1346" s="2">
        <v>-11937.01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4">
        <f>SUM(C1346:AN1346)</f>
        <v>0</v>
      </c>
    </row>
    <row r="1347" spans="1:41">
      <c r="A1347" s="5">
        <v>44482</v>
      </c>
      <c r="B1347" s="1">
        <v>5076</v>
      </c>
      <c r="C1347" s="2">
        <v>0</v>
      </c>
      <c r="D1347" s="2">
        <v>7172.54</v>
      </c>
      <c r="E1347" s="2">
        <v>6.08</v>
      </c>
      <c r="F1347" s="2">
        <v>0</v>
      </c>
      <c r="G1347" s="2">
        <v>992.2</v>
      </c>
      <c r="H1347" s="2">
        <v>39450</v>
      </c>
      <c r="I1347" s="2">
        <v>2037.33</v>
      </c>
      <c r="J1347" s="2">
        <v>0</v>
      </c>
      <c r="K1347" s="2">
        <v>0</v>
      </c>
      <c r="L1347" s="2">
        <v>-4965.81</v>
      </c>
      <c r="M1347" s="2">
        <v>-66210.88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-33105.44</v>
      </c>
      <c r="U1347" s="2">
        <v>0</v>
      </c>
      <c r="V1347" s="2">
        <v>0</v>
      </c>
      <c r="W1347" s="2">
        <v>-33105.44</v>
      </c>
      <c r="X1347" s="2">
        <v>0</v>
      </c>
      <c r="Y1347" s="2">
        <v>0</v>
      </c>
      <c r="Z1347" s="2">
        <v>-66210.88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4">
        <f>SUM(C1347:AN1347)</f>
        <v>0</v>
      </c>
    </row>
    <row r="1348" spans="1:41">
      <c r="A1348" s="5">
        <v>44483</v>
      </c>
      <c r="B1348" s="1">
        <v>5077</v>
      </c>
      <c r="C1348" s="2">
        <v>0</v>
      </c>
      <c r="D1348" s="2">
        <v>6611.65</v>
      </c>
      <c r="E1348" s="2">
        <v>0</v>
      </c>
      <c r="F1348" s="2">
        <v>0</v>
      </c>
      <c r="G1348" s="2">
        <v>992.2</v>
      </c>
      <c r="H1348" s="2">
        <v>450</v>
      </c>
      <c r="I1348" s="2">
        <v>2092.46</v>
      </c>
      <c r="J1348" s="2">
        <v>0</v>
      </c>
      <c r="K1348" s="2">
        <v>0</v>
      </c>
      <c r="L1348" s="2">
        <v>-1014.63</v>
      </c>
      <c r="M1348" s="2">
        <v>-13528.42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-6764.21</v>
      </c>
      <c r="U1348" s="2">
        <v>0</v>
      </c>
      <c r="V1348" s="2">
        <v>0</v>
      </c>
      <c r="W1348" s="2">
        <v>-6764.21</v>
      </c>
      <c r="X1348" s="2">
        <v>0</v>
      </c>
      <c r="Y1348" s="2">
        <v>0</v>
      </c>
      <c r="Z1348" s="2">
        <v>-13528.42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4">
        <f>SUM(C1348:AN1348)</f>
        <v>0</v>
      </c>
    </row>
    <row r="1349" spans="1:41">
      <c r="A1349" s="5">
        <v>44484</v>
      </c>
      <c r="B1349" s="1">
        <v>5078</v>
      </c>
      <c r="C1349" s="2">
        <v>0</v>
      </c>
      <c r="D1349" s="2">
        <v>8650.16</v>
      </c>
      <c r="E1349" s="2">
        <v>15.84</v>
      </c>
      <c r="F1349" s="2">
        <v>0</v>
      </c>
      <c r="G1349" s="2">
        <v>973.2</v>
      </c>
      <c r="H1349" s="2">
        <v>2450</v>
      </c>
      <c r="I1349" s="2">
        <v>3259.76</v>
      </c>
      <c r="J1349" s="2">
        <v>0</v>
      </c>
      <c r="K1349" s="2">
        <v>0</v>
      </c>
      <c r="L1349" s="2">
        <v>-1534.89</v>
      </c>
      <c r="M1349" s="2">
        <v>-20465.29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-10232.64</v>
      </c>
      <c r="U1349" s="2">
        <v>0</v>
      </c>
      <c r="V1349" s="2">
        <v>0</v>
      </c>
      <c r="W1349" s="2">
        <v>-10232.64</v>
      </c>
      <c r="X1349" s="2">
        <v>0</v>
      </c>
      <c r="Y1349" s="2">
        <v>0</v>
      </c>
      <c r="Z1349" s="2">
        <v>-20465.29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2">
        <v>0</v>
      </c>
      <c r="AO1349" s="4">
        <f>SUM(C1349:AN1349)</f>
        <v>0</v>
      </c>
    </row>
    <row r="1350" spans="1:41">
      <c r="A1350" s="5">
        <v>44485</v>
      </c>
      <c r="B1350" s="1">
        <v>5079</v>
      </c>
      <c r="C1350" s="2">
        <v>0</v>
      </c>
      <c r="D1350" s="2">
        <v>5008.83</v>
      </c>
      <c r="E1350" s="2">
        <v>2.23</v>
      </c>
      <c r="F1350" s="2">
        <v>0</v>
      </c>
      <c r="G1350" s="2">
        <v>1069.5</v>
      </c>
      <c r="H1350" s="2">
        <v>0</v>
      </c>
      <c r="I1350" s="2">
        <v>4419.18</v>
      </c>
      <c r="J1350" s="2">
        <v>2.23</v>
      </c>
      <c r="K1350" s="2">
        <v>0</v>
      </c>
      <c r="L1350" s="2">
        <v>-1050.19</v>
      </c>
      <c r="M1350" s="2">
        <v>-14002.64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-7001.32</v>
      </c>
      <c r="U1350" s="2">
        <v>0</v>
      </c>
      <c r="V1350" s="2">
        <v>0</v>
      </c>
      <c r="W1350" s="2">
        <v>-7001.32</v>
      </c>
      <c r="X1350" s="2">
        <v>0</v>
      </c>
      <c r="Y1350" s="2">
        <v>0</v>
      </c>
      <c r="Z1350" s="2">
        <v>-14002.64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4">
        <f>SUM(C1350:AN1350)</f>
        <v>0</v>
      </c>
    </row>
    <row r="1351" spans="1:41">
      <c r="A1351" s="5">
        <v>44486</v>
      </c>
      <c r="B1351" s="1">
        <v>5080</v>
      </c>
      <c r="C1351" s="2">
        <v>0</v>
      </c>
      <c r="D1351" s="2">
        <v>7681.56</v>
      </c>
      <c r="E1351" s="2">
        <v>4.12</v>
      </c>
      <c r="F1351" s="2">
        <v>0</v>
      </c>
      <c r="G1351" s="2">
        <v>1207.2</v>
      </c>
      <c r="H1351" s="2">
        <v>2450</v>
      </c>
      <c r="I1351" s="2">
        <v>461.03</v>
      </c>
      <c r="J1351" s="2">
        <v>4.72</v>
      </c>
      <c r="K1351" s="2">
        <v>0</v>
      </c>
      <c r="L1351" s="2">
        <v>-1180.86</v>
      </c>
      <c r="M1351" s="2">
        <v>-15744.87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-7872.43</v>
      </c>
      <c r="U1351" s="2">
        <v>0</v>
      </c>
      <c r="V1351" s="2">
        <v>0</v>
      </c>
      <c r="W1351" s="2">
        <v>-7872.43</v>
      </c>
      <c r="X1351" s="2">
        <v>0</v>
      </c>
      <c r="Y1351" s="2">
        <v>0</v>
      </c>
      <c r="Z1351" s="2">
        <v>-15744.87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4">
        <f>SUM(C1351:AN1351)</f>
        <v>0</v>
      </c>
    </row>
    <row r="1352" spans="1:41">
      <c r="A1352" s="5">
        <v>44487</v>
      </c>
      <c r="B1352" s="1">
        <v>5081</v>
      </c>
      <c r="C1352" s="2">
        <v>0</v>
      </c>
      <c r="D1352" s="2">
        <v>8302.540000000001</v>
      </c>
      <c r="E1352" s="2">
        <v>249.06</v>
      </c>
      <c r="F1352" s="2">
        <v>0</v>
      </c>
      <c r="G1352" s="2">
        <v>969.23</v>
      </c>
      <c r="H1352" s="2">
        <v>4533.33</v>
      </c>
      <c r="I1352" s="2">
        <v>54.72</v>
      </c>
      <c r="J1352" s="2">
        <v>8.82</v>
      </c>
      <c r="K1352" s="2">
        <v>0</v>
      </c>
      <c r="L1352" s="2">
        <v>-1411.77</v>
      </c>
      <c r="M1352" s="2">
        <v>-15548.83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-8476.15</v>
      </c>
      <c r="U1352" s="2">
        <v>0</v>
      </c>
      <c r="V1352" s="2">
        <v>0</v>
      </c>
      <c r="W1352" s="2">
        <v>-8476.15</v>
      </c>
      <c r="X1352" s="2">
        <v>0</v>
      </c>
      <c r="Y1352" s="2">
        <v>0</v>
      </c>
      <c r="Z1352" s="2">
        <v>-16952.31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4">
        <f>SUM(C1352:AN1352)</f>
        <v>0</v>
      </c>
    </row>
    <row r="1353" spans="1:41">
      <c r="A1353" s="5">
        <v>44488</v>
      </c>
      <c r="B1353" s="1">
        <v>5082</v>
      </c>
      <c r="C1353" s="2">
        <v>0</v>
      </c>
      <c r="D1353" s="2">
        <v>13429.79</v>
      </c>
      <c r="E1353" s="2">
        <v>209.92</v>
      </c>
      <c r="F1353" s="2">
        <v>0</v>
      </c>
      <c r="G1353" s="2">
        <v>1612</v>
      </c>
      <c r="H1353" s="2">
        <v>198416.66</v>
      </c>
      <c r="I1353" s="2">
        <v>0</v>
      </c>
      <c r="J1353" s="2">
        <v>6.2</v>
      </c>
      <c r="K1353" s="2">
        <v>0</v>
      </c>
      <c r="L1353" s="2">
        <v>-21367.45</v>
      </c>
      <c r="M1353" s="2">
        <v>-85469.83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-85469.83</v>
      </c>
      <c r="U1353" s="2">
        <v>0</v>
      </c>
      <c r="V1353" s="2">
        <v>0</v>
      </c>
      <c r="W1353" s="2">
        <v>-85469.83</v>
      </c>
      <c r="X1353" s="2">
        <v>0</v>
      </c>
      <c r="Y1353" s="2">
        <v>0</v>
      </c>
      <c r="Z1353" s="2">
        <v>-170939.67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4">
        <f>SUM(C1353:AN1353)</f>
        <v>0</v>
      </c>
    </row>
    <row r="1354" spans="1:41">
      <c r="A1354" s="5">
        <v>44489</v>
      </c>
      <c r="B1354" s="1">
        <v>5083</v>
      </c>
      <c r="C1354" s="2">
        <v>0</v>
      </c>
      <c r="D1354" s="2">
        <v>7394.36</v>
      </c>
      <c r="E1354" s="2">
        <v>18.16</v>
      </c>
      <c r="F1354" s="2">
        <v>0</v>
      </c>
      <c r="G1354" s="2">
        <v>1943.63</v>
      </c>
      <c r="H1354" s="2">
        <v>16283.33</v>
      </c>
      <c r="I1354" s="2">
        <v>1752.26</v>
      </c>
      <c r="J1354" s="2">
        <v>18.16</v>
      </c>
      <c r="K1354" s="2">
        <v>0</v>
      </c>
      <c r="L1354" s="2">
        <v>-2740.99</v>
      </c>
      <c r="M1354" s="2">
        <v>-15675.04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-27452.72</v>
      </c>
      <c r="U1354" s="2">
        <v>0</v>
      </c>
      <c r="V1354" s="2">
        <v>0</v>
      </c>
      <c r="W1354" s="2">
        <v>-15675.04</v>
      </c>
      <c r="X1354" s="2">
        <v>0</v>
      </c>
      <c r="Y1354" s="2">
        <v>0</v>
      </c>
      <c r="Z1354" s="2">
        <v>-31350.08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4">
        <f>SUM(C1354:AN1354)</f>
        <v>0</v>
      </c>
    </row>
    <row r="1355" spans="1:41">
      <c r="A1355" s="5">
        <v>44490</v>
      </c>
      <c r="B1355" s="1">
        <v>5084</v>
      </c>
      <c r="C1355" s="2">
        <v>0</v>
      </c>
      <c r="D1355" s="2">
        <v>6079.7</v>
      </c>
      <c r="E1355" s="2">
        <v>593.01</v>
      </c>
      <c r="F1355" s="2">
        <v>0</v>
      </c>
      <c r="G1355" s="2">
        <v>1004.7</v>
      </c>
      <c r="H1355" s="2">
        <v>79550</v>
      </c>
      <c r="I1355" s="2">
        <v>1048.5</v>
      </c>
      <c r="J1355" s="2">
        <v>556.6799999999999</v>
      </c>
      <c r="K1355" s="2">
        <v>0</v>
      </c>
      <c r="L1355" s="2">
        <v>-8883.26</v>
      </c>
      <c r="M1355" s="2">
        <v>-59221.74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-118443.48</v>
      </c>
      <c r="U1355" s="2">
        <v>0</v>
      </c>
      <c r="V1355" s="2">
        <v>0</v>
      </c>
      <c r="W1355" s="2">
        <v>-59221.74</v>
      </c>
      <c r="X1355" s="2">
        <v>0</v>
      </c>
      <c r="Y1355" s="2">
        <v>0</v>
      </c>
      <c r="Z1355" s="2">
        <v>-118443.48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2">
        <v>0</v>
      </c>
      <c r="AO1355" s="4">
        <f>SUM(C1355:AN1355)</f>
        <v>0</v>
      </c>
    </row>
    <row r="1356" spans="1:41">
      <c r="A1356" s="5">
        <v>44491</v>
      </c>
      <c r="B1356" s="1">
        <v>5085</v>
      </c>
      <c r="C1356" s="2">
        <v>0</v>
      </c>
      <c r="D1356" s="2">
        <v>7441.55</v>
      </c>
      <c r="E1356" s="2">
        <v>20.32</v>
      </c>
      <c r="F1356" s="2">
        <v>0</v>
      </c>
      <c r="G1356" s="2">
        <v>1131.15</v>
      </c>
      <c r="H1356" s="2">
        <v>0</v>
      </c>
      <c r="I1356" s="2">
        <v>331.47</v>
      </c>
      <c r="J1356" s="2">
        <v>2.94</v>
      </c>
      <c r="K1356" s="2">
        <v>0</v>
      </c>
      <c r="L1356" s="2">
        <v>-892.74</v>
      </c>
      <c r="M1356" s="2">
        <v>-5951.62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-11903.25</v>
      </c>
      <c r="U1356" s="2">
        <v>0</v>
      </c>
      <c r="V1356" s="2">
        <v>0</v>
      </c>
      <c r="W1356" s="2">
        <v>-5951.62</v>
      </c>
      <c r="X1356" s="2">
        <v>0</v>
      </c>
      <c r="Y1356" s="2">
        <v>0</v>
      </c>
      <c r="Z1356" s="2">
        <v>-11903.25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2">
        <v>0</v>
      </c>
      <c r="AO1356" s="4">
        <f>SUM(C1356:AN1356)</f>
        <v>0</v>
      </c>
    </row>
    <row r="1357" spans="1:41">
      <c r="A1357" s="5">
        <v>44492</v>
      </c>
      <c r="B1357" s="1">
        <v>5086</v>
      </c>
      <c r="C1357" s="2">
        <v>0</v>
      </c>
      <c r="D1357" s="2">
        <v>6232.99</v>
      </c>
      <c r="E1357" s="2">
        <v>157.34</v>
      </c>
      <c r="F1357" s="2">
        <v>0</v>
      </c>
      <c r="G1357" s="2">
        <v>1296.7</v>
      </c>
      <c r="H1357" s="2">
        <v>100</v>
      </c>
      <c r="I1357" s="2">
        <v>3924.58</v>
      </c>
      <c r="J1357" s="2">
        <v>148.32</v>
      </c>
      <c r="K1357" s="2">
        <v>0</v>
      </c>
      <c r="L1357" s="2">
        <v>-1185.99</v>
      </c>
      <c r="M1357" s="2">
        <v>-7906.63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-15813.26</v>
      </c>
      <c r="U1357" s="2">
        <v>0</v>
      </c>
      <c r="V1357" s="2">
        <v>0</v>
      </c>
      <c r="W1357" s="2">
        <v>-7906.63</v>
      </c>
      <c r="X1357" s="2">
        <v>0</v>
      </c>
      <c r="Y1357" s="2">
        <v>0</v>
      </c>
      <c r="Z1357" s="2">
        <v>-15813.26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2">
        <v>0</v>
      </c>
      <c r="AO1357" s="4">
        <f>SUM(C1357:AN1357)</f>
        <v>0</v>
      </c>
    </row>
    <row r="1358" spans="1:41">
      <c r="A1358" s="5">
        <v>44493</v>
      </c>
      <c r="B1358" s="1">
        <v>5087</v>
      </c>
      <c r="C1358" s="2">
        <v>0</v>
      </c>
      <c r="D1358" s="2">
        <v>5938.9</v>
      </c>
      <c r="E1358" s="2">
        <v>23.99</v>
      </c>
      <c r="F1358" s="2">
        <v>0</v>
      </c>
      <c r="G1358" s="2">
        <v>1193.65</v>
      </c>
      <c r="H1358" s="2">
        <v>100</v>
      </c>
      <c r="I1358" s="2">
        <v>0</v>
      </c>
      <c r="J1358" s="2">
        <v>23.99</v>
      </c>
      <c r="K1358" s="2">
        <v>0</v>
      </c>
      <c r="L1358" s="2">
        <v>-728.05</v>
      </c>
      <c r="M1358" s="2">
        <v>-4853.69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-9707.379999999999</v>
      </c>
      <c r="U1358" s="2">
        <v>0</v>
      </c>
      <c r="V1358" s="2">
        <v>0</v>
      </c>
      <c r="W1358" s="2">
        <v>-4853.69</v>
      </c>
      <c r="X1358" s="2">
        <v>0</v>
      </c>
      <c r="Y1358" s="2">
        <v>0</v>
      </c>
      <c r="Z1358" s="2">
        <v>-9707.379999999999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2">
        <v>0</v>
      </c>
      <c r="AO1358" s="4">
        <f>SUM(C1358:AN1358)</f>
        <v>0</v>
      </c>
    </row>
    <row r="1359" spans="1:41">
      <c r="A1359" s="5">
        <v>44494</v>
      </c>
      <c r="B1359" s="1">
        <v>5088</v>
      </c>
      <c r="C1359" s="2">
        <v>0</v>
      </c>
      <c r="D1359" s="2">
        <v>7007.06</v>
      </c>
      <c r="E1359" s="2">
        <v>29.66</v>
      </c>
      <c r="F1359" s="2">
        <v>0</v>
      </c>
      <c r="G1359" s="2">
        <v>1121.7</v>
      </c>
      <c r="H1359" s="2">
        <v>50</v>
      </c>
      <c r="I1359" s="2">
        <v>1863.19</v>
      </c>
      <c r="J1359" s="2">
        <v>0</v>
      </c>
      <c r="K1359" s="2">
        <v>0</v>
      </c>
      <c r="L1359" s="2">
        <v>-1007.16</v>
      </c>
      <c r="M1359" s="2">
        <v>-6289.91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-13428.83</v>
      </c>
      <c r="U1359" s="2">
        <v>0</v>
      </c>
      <c r="V1359" s="2">
        <v>0</v>
      </c>
      <c r="W1359" s="2">
        <v>-7138.92</v>
      </c>
      <c r="X1359" s="2">
        <v>0</v>
      </c>
      <c r="Y1359" s="2">
        <v>0</v>
      </c>
      <c r="Z1359" s="2">
        <v>-13428.83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4">
        <f>SUM(C1359:AN1359)</f>
        <v>0</v>
      </c>
    </row>
    <row r="1360" spans="1:41">
      <c r="A1360" s="5">
        <v>44495</v>
      </c>
      <c r="B1360" s="1">
        <v>5089</v>
      </c>
      <c r="C1360" s="2">
        <v>0</v>
      </c>
      <c r="D1360" s="2">
        <v>6742.82</v>
      </c>
      <c r="E1360" s="2">
        <v>43.2</v>
      </c>
      <c r="F1360" s="2">
        <v>0</v>
      </c>
      <c r="G1360" s="2">
        <v>1066.7</v>
      </c>
      <c r="H1360" s="2">
        <v>126000</v>
      </c>
      <c r="I1360" s="2">
        <v>0</v>
      </c>
      <c r="J1360" s="2">
        <v>0</v>
      </c>
      <c r="K1360" s="2">
        <v>0</v>
      </c>
      <c r="L1360" s="2">
        <v>-13385.27</v>
      </c>
      <c r="M1360" s="2">
        <v>-3276.18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-178470.3</v>
      </c>
      <c r="U1360" s="2">
        <v>0</v>
      </c>
      <c r="V1360" s="2">
        <v>0</v>
      </c>
      <c r="W1360" s="2">
        <v>-178470.3</v>
      </c>
      <c r="X1360" s="2">
        <v>0</v>
      </c>
      <c r="Y1360" s="2">
        <v>0</v>
      </c>
      <c r="Z1360" s="2">
        <v>-175194.11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4">
        <f>SUM(C1360:AN1360)</f>
        <v>0</v>
      </c>
    </row>
    <row r="1361" spans="1:41">
      <c r="A1361" s="5">
        <v>44496</v>
      </c>
      <c r="B1361" s="1">
        <v>5090</v>
      </c>
      <c r="C1361" s="2">
        <v>0</v>
      </c>
      <c r="D1361" s="2">
        <v>7657.66</v>
      </c>
      <c r="E1361" s="2">
        <v>22.4</v>
      </c>
      <c r="F1361" s="2">
        <v>0</v>
      </c>
      <c r="G1361" s="2">
        <v>1004.7</v>
      </c>
      <c r="H1361" s="2">
        <v>50800</v>
      </c>
      <c r="I1361" s="2">
        <v>160.26</v>
      </c>
      <c r="J1361" s="2">
        <v>18.13</v>
      </c>
      <c r="K1361" s="2">
        <v>0</v>
      </c>
      <c r="L1361" s="2">
        <v>-5966.31</v>
      </c>
      <c r="M1361" s="2">
        <v>-39775.44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-79550.89</v>
      </c>
      <c r="U1361" s="2">
        <v>0</v>
      </c>
      <c r="V1361" s="2">
        <v>0</v>
      </c>
      <c r="W1361" s="2">
        <v>-79550.89</v>
      </c>
      <c r="X1361" s="2">
        <v>0</v>
      </c>
      <c r="Y1361" s="2">
        <v>0</v>
      </c>
      <c r="Z1361" s="2">
        <v>-39775.44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2">
        <v>0</v>
      </c>
      <c r="AO1361" s="4">
        <f>SUM(C1361:AN1361)</f>
        <v>0</v>
      </c>
    </row>
    <row r="1362" spans="1:41">
      <c r="A1362" s="5">
        <v>44497</v>
      </c>
      <c r="B1362" s="1">
        <v>5091</v>
      </c>
      <c r="C1362" s="2">
        <v>0</v>
      </c>
      <c r="D1362" s="2">
        <v>6638.97</v>
      </c>
      <c r="E1362" s="2">
        <v>52.83</v>
      </c>
      <c r="F1362" s="2">
        <v>0</v>
      </c>
      <c r="G1362" s="2">
        <v>1121.7</v>
      </c>
      <c r="H1362" s="2">
        <v>100</v>
      </c>
      <c r="I1362" s="2">
        <v>1394.61</v>
      </c>
      <c r="J1362" s="2">
        <v>0</v>
      </c>
      <c r="K1362" s="2">
        <v>0</v>
      </c>
      <c r="L1362" s="2">
        <v>-930.8099999999999</v>
      </c>
      <c r="M1362" s="2">
        <v>-6205.41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-12410.82</v>
      </c>
      <c r="U1362" s="2">
        <v>0</v>
      </c>
      <c r="V1362" s="2">
        <v>0</v>
      </c>
      <c r="W1362" s="2">
        <v>-11516.51</v>
      </c>
      <c r="X1362" s="2">
        <v>0</v>
      </c>
      <c r="Y1362" s="2">
        <v>0</v>
      </c>
      <c r="Z1362" s="2">
        <v>-7099.73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0</v>
      </c>
      <c r="AM1362" s="2">
        <v>0</v>
      </c>
      <c r="AN1362" s="2">
        <v>0</v>
      </c>
      <c r="AO1362" s="4">
        <f>SUM(C1362:AN1362)</f>
        <v>0</v>
      </c>
    </row>
    <row r="1363" spans="1:41">
      <c r="A1363" s="5">
        <v>44498</v>
      </c>
      <c r="B1363" s="1">
        <v>5092</v>
      </c>
      <c r="C1363" s="2">
        <v>0</v>
      </c>
      <c r="D1363" s="2">
        <v>7336.94</v>
      </c>
      <c r="E1363" s="2">
        <v>86.95</v>
      </c>
      <c r="F1363" s="2">
        <v>0</v>
      </c>
      <c r="G1363" s="2">
        <v>1240.7</v>
      </c>
      <c r="H1363" s="2">
        <v>100</v>
      </c>
      <c r="I1363" s="2">
        <v>5267.89</v>
      </c>
      <c r="J1363" s="2">
        <v>55.39</v>
      </c>
      <c r="K1363" s="2">
        <v>0</v>
      </c>
      <c r="L1363" s="2">
        <v>-1408.78</v>
      </c>
      <c r="M1363" s="2">
        <v>-9391.93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-18783.86</v>
      </c>
      <c r="U1363" s="2">
        <v>0</v>
      </c>
      <c r="V1363" s="2">
        <v>0</v>
      </c>
      <c r="W1363" s="2">
        <v>-9391.93</v>
      </c>
      <c r="X1363" s="2">
        <v>0</v>
      </c>
      <c r="Y1363" s="2">
        <v>0</v>
      </c>
      <c r="Z1363" s="2">
        <v>-18783.86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0</v>
      </c>
      <c r="AM1363" s="2">
        <v>0</v>
      </c>
      <c r="AN1363" s="2">
        <v>0</v>
      </c>
      <c r="AO1363" s="4">
        <f>SUM(C1363:AN1363)</f>
        <v>0</v>
      </c>
    </row>
    <row r="1364" spans="1:41">
      <c r="A1364" s="5">
        <v>44499</v>
      </c>
      <c r="B1364" s="1">
        <v>5093</v>
      </c>
      <c r="C1364" s="2">
        <v>0</v>
      </c>
      <c r="D1364" s="2">
        <v>5980.45</v>
      </c>
      <c r="E1364" s="2">
        <v>6.52</v>
      </c>
      <c r="F1364" s="2">
        <v>0</v>
      </c>
      <c r="G1364" s="2">
        <v>1172.15</v>
      </c>
      <c r="H1364" s="2">
        <v>9750</v>
      </c>
      <c r="I1364" s="2">
        <v>10705.71</v>
      </c>
      <c r="J1364" s="2">
        <v>5.13</v>
      </c>
      <c r="K1364" s="2">
        <v>0</v>
      </c>
      <c r="L1364" s="2">
        <v>-2761.99</v>
      </c>
      <c r="M1364" s="2">
        <v>-18413.31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-36826.63</v>
      </c>
      <c r="U1364" s="2">
        <v>0</v>
      </c>
      <c r="V1364" s="2">
        <v>0</v>
      </c>
      <c r="W1364" s="2">
        <v>-18413.31</v>
      </c>
      <c r="X1364" s="2">
        <v>0</v>
      </c>
      <c r="Y1364" s="2">
        <v>0</v>
      </c>
      <c r="Z1364" s="2">
        <v>-36826.63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2">
        <v>0</v>
      </c>
      <c r="AO1364" s="4">
        <f>SUM(C1364:AN1364)</f>
        <v>0</v>
      </c>
    </row>
    <row r="1365" spans="1:41">
      <c r="A1365" s="5">
        <v>44500</v>
      </c>
      <c r="B1365" s="1">
        <v>5094</v>
      </c>
      <c r="C1365" s="2">
        <v>0</v>
      </c>
      <c r="D1365" s="2">
        <v>4884.38</v>
      </c>
      <c r="E1365" s="2">
        <v>55.07</v>
      </c>
      <c r="F1365" s="2">
        <v>0</v>
      </c>
      <c r="G1365" s="2">
        <v>1200.2</v>
      </c>
      <c r="H1365" s="2">
        <v>24400</v>
      </c>
      <c r="I1365" s="2">
        <v>317.47</v>
      </c>
      <c r="J1365" s="2">
        <v>8.619999999999999</v>
      </c>
      <c r="K1365" s="2">
        <v>0</v>
      </c>
      <c r="L1365" s="2">
        <v>-3086.57</v>
      </c>
      <c r="M1365" s="2">
        <v>-20577.17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-41154.34</v>
      </c>
      <c r="U1365" s="2">
        <v>0</v>
      </c>
      <c r="V1365" s="2">
        <v>0</v>
      </c>
      <c r="W1365" s="2">
        <v>-20577.17</v>
      </c>
      <c r="X1365" s="2">
        <v>0</v>
      </c>
      <c r="Y1365" s="2">
        <v>0</v>
      </c>
      <c r="Z1365" s="2">
        <v>-41154.34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2">
        <v>0</v>
      </c>
      <c r="AO1365" s="4">
        <f>SUM(C1365:AN1365)</f>
        <v>0</v>
      </c>
    </row>
    <row r="1366" spans="1:41">
      <c r="A1366" s="5">
        <v>44501</v>
      </c>
      <c r="B1366" s="1">
        <v>5095</v>
      </c>
      <c r="C1366" s="2">
        <v>0</v>
      </c>
      <c r="D1366" s="2">
        <v>5703.47</v>
      </c>
      <c r="E1366" s="2">
        <v>54.97</v>
      </c>
      <c r="F1366" s="2">
        <v>0</v>
      </c>
      <c r="G1366" s="2">
        <v>1282.7</v>
      </c>
      <c r="H1366" s="2">
        <v>2500</v>
      </c>
      <c r="I1366" s="2">
        <v>58.09</v>
      </c>
      <c r="J1366" s="2">
        <v>24.7</v>
      </c>
      <c r="K1366" s="2">
        <v>0</v>
      </c>
      <c r="L1366" s="2">
        <v>-962.39</v>
      </c>
      <c r="M1366" s="2">
        <v>-6415.96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-12831.92</v>
      </c>
      <c r="U1366" s="2">
        <v>0</v>
      </c>
      <c r="V1366" s="2">
        <v>0</v>
      </c>
      <c r="W1366" s="2">
        <v>-6415.96</v>
      </c>
      <c r="X1366" s="2">
        <v>0</v>
      </c>
      <c r="Y1366" s="2">
        <v>0</v>
      </c>
      <c r="Z1366" s="2">
        <v>-12831.92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2">
        <v>0</v>
      </c>
      <c r="AO1366" s="4">
        <f>SUM(C1366:AN1366)</f>
        <v>0</v>
      </c>
    </row>
    <row r="1367" spans="1:41">
      <c r="A1367" s="5">
        <v>44502</v>
      </c>
      <c r="B1367" s="1">
        <v>5096</v>
      </c>
      <c r="C1367" s="2">
        <v>0</v>
      </c>
      <c r="D1367" s="2">
        <v>5783.61</v>
      </c>
      <c r="E1367" s="2">
        <v>5.11</v>
      </c>
      <c r="F1367" s="2">
        <v>0</v>
      </c>
      <c r="G1367" s="2">
        <v>1150.2</v>
      </c>
      <c r="H1367" s="2">
        <v>53850</v>
      </c>
      <c r="I1367" s="2">
        <v>0</v>
      </c>
      <c r="J1367" s="2">
        <v>2.94</v>
      </c>
      <c r="K1367" s="2">
        <v>0</v>
      </c>
      <c r="L1367" s="2">
        <v>-6079.18</v>
      </c>
      <c r="M1367" s="2">
        <v>-40527.91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-81055.83</v>
      </c>
      <c r="U1367" s="2">
        <v>0</v>
      </c>
      <c r="V1367" s="2">
        <v>0</v>
      </c>
      <c r="W1367" s="2">
        <v>-40527.91</v>
      </c>
      <c r="X1367" s="2">
        <v>0</v>
      </c>
      <c r="Y1367" s="2">
        <v>0</v>
      </c>
      <c r="Z1367" s="2">
        <v>-81055.83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2">
        <v>0</v>
      </c>
      <c r="AO1367" s="4">
        <f>SUM(C1367:AN1367)</f>
        <v>0</v>
      </c>
    </row>
    <row r="1368" spans="1:41">
      <c r="A1368" s="5">
        <v>44503</v>
      </c>
      <c r="B1368" s="1">
        <v>5097</v>
      </c>
      <c r="C1368" s="2">
        <v>0</v>
      </c>
      <c r="D1368" s="2">
        <v>7307.13</v>
      </c>
      <c r="E1368" s="2">
        <v>128.06</v>
      </c>
      <c r="F1368" s="2">
        <v>0</v>
      </c>
      <c r="G1368" s="2">
        <v>1150.2</v>
      </c>
      <c r="H1368" s="2">
        <v>50</v>
      </c>
      <c r="I1368" s="2">
        <v>1477.81</v>
      </c>
      <c r="J1368" s="2">
        <v>0.07000000000000001</v>
      </c>
      <c r="K1368" s="2">
        <v>0</v>
      </c>
      <c r="L1368" s="2">
        <v>-1011.32</v>
      </c>
      <c r="M1368" s="2">
        <v>-6742.19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-13484.38</v>
      </c>
      <c r="U1368" s="2">
        <v>0</v>
      </c>
      <c r="V1368" s="2">
        <v>0</v>
      </c>
      <c r="W1368" s="2">
        <v>-6742.19</v>
      </c>
      <c r="X1368" s="2">
        <v>0</v>
      </c>
      <c r="Y1368" s="2">
        <v>0</v>
      </c>
      <c r="Z1368" s="2">
        <v>-13484.38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0</v>
      </c>
      <c r="AM1368" s="2">
        <v>0</v>
      </c>
      <c r="AN1368" s="2">
        <v>0</v>
      </c>
      <c r="AO1368" s="4">
        <f>SUM(C1368:AN1368)</f>
        <v>0</v>
      </c>
    </row>
    <row r="1369" spans="1:41">
      <c r="A1369" s="5">
        <v>44504</v>
      </c>
      <c r="B1369" s="1">
        <v>5098</v>
      </c>
      <c r="C1369" s="2">
        <v>0</v>
      </c>
      <c r="D1369" s="2">
        <v>6551.78</v>
      </c>
      <c r="E1369" s="2">
        <v>0.78</v>
      </c>
      <c r="F1369" s="2">
        <v>0</v>
      </c>
      <c r="G1369" s="2">
        <v>1039.65</v>
      </c>
      <c r="H1369" s="2">
        <v>50</v>
      </c>
      <c r="I1369" s="2">
        <v>1646.53</v>
      </c>
      <c r="J1369" s="2">
        <v>0.78</v>
      </c>
      <c r="K1369" s="2">
        <v>0</v>
      </c>
      <c r="L1369" s="2">
        <v>-928.95</v>
      </c>
      <c r="M1369" s="2">
        <v>-6193.02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-12386.04</v>
      </c>
      <c r="U1369" s="2">
        <v>0</v>
      </c>
      <c r="V1369" s="2">
        <v>0</v>
      </c>
      <c r="W1369" s="2">
        <v>-6193.02</v>
      </c>
      <c r="X1369" s="2">
        <v>0</v>
      </c>
      <c r="Y1369" s="2">
        <v>0</v>
      </c>
      <c r="Z1369" s="2">
        <v>-12386.04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0</v>
      </c>
      <c r="AM1369" s="2">
        <v>0</v>
      </c>
      <c r="AN1369" s="2">
        <v>0</v>
      </c>
      <c r="AO1369" s="4">
        <f>SUM(C1369:AN1369)</f>
        <v>0</v>
      </c>
    </row>
    <row r="1370" spans="1:41">
      <c r="A1370" s="5">
        <v>44505</v>
      </c>
      <c r="B1370" s="1">
        <v>5099</v>
      </c>
      <c r="C1370" s="2">
        <v>0</v>
      </c>
      <c r="D1370" s="2">
        <v>6304.67</v>
      </c>
      <c r="E1370" s="2">
        <v>37.37</v>
      </c>
      <c r="F1370" s="2">
        <v>0</v>
      </c>
      <c r="G1370" s="2">
        <v>957.15</v>
      </c>
      <c r="H1370" s="2">
        <v>0</v>
      </c>
      <c r="I1370" s="2">
        <v>581.4</v>
      </c>
      <c r="J1370" s="2">
        <v>20.59</v>
      </c>
      <c r="K1370" s="2">
        <v>0</v>
      </c>
      <c r="L1370" s="2">
        <v>-790.12</v>
      </c>
      <c r="M1370" s="2">
        <v>-5267.47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-10534.94</v>
      </c>
      <c r="U1370" s="2">
        <v>0</v>
      </c>
      <c r="V1370" s="2">
        <v>0</v>
      </c>
      <c r="W1370" s="2">
        <v>-5267.47</v>
      </c>
      <c r="X1370" s="2">
        <v>0</v>
      </c>
      <c r="Y1370" s="2">
        <v>0</v>
      </c>
      <c r="Z1370" s="2">
        <v>-10534.94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2">
        <v>0</v>
      </c>
      <c r="AO1370" s="4">
        <f>SUM(C1370:AN1370)</f>
        <v>0</v>
      </c>
    </row>
    <row r="1371" spans="1:41">
      <c r="A1371" s="5">
        <v>44506</v>
      </c>
      <c r="B1371" s="1">
        <v>5100</v>
      </c>
      <c r="C1371" s="2">
        <v>0</v>
      </c>
      <c r="D1371" s="2">
        <v>5428.16</v>
      </c>
      <c r="E1371" s="2">
        <v>42.91</v>
      </c>
      <c r="F1371" s="2">
        <v>0</v>
      </c>
      <c r="G1371" s="2">
        <v>1557.7</v>
      </c>
      <c r="H1371" s="2">
        <v>3700</v>
      </c>
      <c r="I1371" s="2">
        <v>1172.47</v>
      </c>
      <c r="J1371" s="2">
        <v>27.27</v>
      </c>
      <c r="K1371" s="2">
        <v>0</v>
      </c>
      <c r="L1371" s="2">
        <v>-1192.85</v>
      </c>
      <c r="M1371" s="2">
        <v>-7952.35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-15265.85</v>
      </c>
      <c r="U1371" s="2">
        <v>0</v>
      </c>
      <c r="V1371" s="2">
        <v>0</v>
      </c>
      <c r="W1371" s="2">
        <v>-7952.35</v>
      </c>
      <c r="X1371" s="2">
        <v>0</v>
      </c>
      <c r="Y1371" s="2">
        <v>0</v>
      </c>
      <c r="Z1371" s="2">
        <v>-16543.55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4">
        <f>SUM(C1371:AN1371)</f>
        <v>0</v>
      </c>
    </row>
    <row r="1372" spans="1:41">
      <c r="A1372" s="5">
        <v>44507</v>
      </c>
      <c r="B1372" s="1">
        <v>5101</v>
      </c>
      <c r="C1372" s="2">
        <v>0</v>
      </c>
      <c r="D1372" s="2">
        <v>6644.17</v>
      </c>
      <c r="E1372" s="2">
        <v>70.47</v>
      </c>
      <c r="F1372" s="2">
        <v>0</v>
      </c>
      <c r="G1372" s="2">
        <v>1039.65</v>
      </c>
      <c r="H1372" s="2">
        <v>2250</v>
      </c>
      <c r="I1372" s="2">
        <v>788.92</v>
      </c>
      <c r="J1372" s="2">
        <v>95.8</v>
      </c>
      <c r="K1372" s="2">
        <v>0</v>
      </c>
      <c r="L1372" s="2">
        <v>-1088.9</v>
      </c>
      <c r="M1372" s="2">
        <v>-7259.34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-7259.34</v>
      </c>
      <c r="U1372" s="2">
        <v>0</v>
      </c>
      <c r="V1372" s="2">
        <v>0</v>
      </c>
      <c r="W1372" s="2">
        <v>-7553.29</v>
      </c>
      <c r="X1372" s="2">
        <v>0</v>
      </c>
      <c r="Y1372" s="2">
        <v>0</v>
      </c>
      <c r="Z1372" s="2">
        <v>-21484.1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4">
        <f>SUM(C1372:AN1372)</f>
        <v>0</v>
      </c>
    </row>
    <row r="1373" spans="1:41">
      <c r="A1373" s="5">
        <v>44508</v>
      </c>
      <c r="B1373" s="1">
        <v>5102</v>
      </c>
      <c r="C1373" s="2">
        <v>0</v>
      </c>
      <c r="D1373" s="2">
        <v>6394.29</v>
      </c>
      <c r="E1373" s="2">
        <v>21</v>
      </c>
      <c r="F1373" s="2">
        <v>0</v>
      </c>
      <c r="G1373" s="2">
        <v>1390.2</v>
      </c>
      <c r="H1373" s="2">
        <v>2100</v>
      </c>
      <c r="I1373" s="2">
        <v>1010.95</v>
      </c>
      <c r="J1373" s="2">
        <v>0.78</v>
      </c>
      <c r="K1373" s="2">
        <v>0</v>
      </c>
      <c r="L1373" s="2">
        <v>-1091.72</v>
      </c>
      <c r="M1373" s="2">
        <v>-7278.16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-7278.16</v>
      </c>
      <c r="U1373" s="2">
        <v>0</v>
      </c>
      <c r="V1373" s="2">
        <v>0</v>
      </c>
      <c r="W1373" s="2">
        <v>-14556.32</v>
      </c>
      <c r="X1373" s="2">
        <v>0</v>
      </c>
      <c r="Y1373" s="2">
        <v>0</v>
      </c>
      <c r="Z1373" s="2">
        <v>-14556.32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4">
        <f>SUM(C1373:AN1373)</f>
        <v>0</v>
      </c>
    </row>
    <row r="1374" spans="1:41">
      <c r="A1374" s="5">
        <v>44509</v>
      </c>
      <c r="B1374" s="1">
        <v>5103</v>
      </c>
      <c r="C1374" s="2">
        <v>0</v>
      </c>
      <c r="D1374" s="2">
        <v>5456.24</v>
      </c>
      <c r="E1374" s="2">
        <v>78.87</v>
      </c>
      <c r="F1374" s="2">
        <v>0</v>
      </c>
      <c r="G1374" s="2">
        <v>1042.7</v>
      </c>
      <c r="H1374" s="2">
        <v>33800</v>
      </c>
      <c r="I1374" s="2">
        <v>0</v>
      </c>
      <c r="J1374" s="2">
        <v>50.56</v>
      </c>
      <c r="K1374" s="2">
        <v>0</v>
      </c>
      <c r="L1374" s="2">
        <v>-4042.83</v>
      </c>
      <c r="M1374" s="2">
        <v>-26952.26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-26952.26</v>
      </c>
      <c r="U1374" s="2">
        <v>0</v>
      </c>
      <c r="V1374" s="2">
        <v>0</v>
      </c>
      <c r="W1374" s="2">
        <v>-79902.58</v>
      </c>
      <c r="X1374" s="2">
        <v>0</v>
      </c>
      <c r="Y1374" s="2">
        <v>0</v>
      </c>
      <c r="Z1374" s="2">
        <v>-27906.46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4">
        <f>SUM(C1374:AN1374)</f>
        <v>0</v>
      </c>
    </row>
    <row r="1375" spans="1:41">
      <c r="A1375" s="5">
        <v>44510</v>
      </c>
      <c r="B1375" s="1">
        <v>5104</v>
      </c>
      <c r="C1375" s="2">
        <v>0</v>
      </c>
      <c r="D1375" s="2">
        <v>5280.4</v>
      </c>
      <c r="E1375" s="2">
        <v>6.13</v>
      </c>
      <c r="F1375" s="2">
        <v>0</v>
      </c>
      <c r="G1375" s="2">
        <v>1042.7</v>
      </c>
      <c r="H1375" s="2">
        <v>1250</v>
      </c>
      <c r="I1375" s="2">
        <v>10.61</v>
      </c>
      <c r="J1375" s="2">
        <v>0</v>
      </c>
      <c r="K1375" s="2">
        <v>0</v>
      </c>
      <c r="L1375" s="2">
        <v>-758.98</v>
      </c>
      <c r="M1375" s="2">
        <v>-5059.91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-5059.91</v>
      </c>
      <c r="U1375" s="2">
        <v>0</v>
      </c>
      <c r="V1375" s="2">
        <v>0</v>
      </c>
      <c r="W1375" s="2">
        <v>-15179.73</v>
      </c>
      <c r="X1375" s="2">
        <v>0</v>
      </c>
      <c r="Y1375" s="2">
        <v>0</v>
      </c>
      <c r="Z1375" s="2">
        <v>-5059.91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2">
        <v>0</v>
      </c>
      <c r="AO1375" s="4">
        <f>SUM(C1375:AN1375)</f>
        <v>0</v>
      </c>
    </row>
    <row r="1376" spans="1:41">
      <c r="A1376" s="5">
        <v>44511</v>
      </c>
      <c r="B1376" s="1">
        <v>5105</v>
      </c>
      <c r="C1376" s="2">
        <v>0</v>
      </c>
      <c r="D1376" s="2">
        <v>6485.06</v>
      </c>
      <c r="E1376" s="2">
        <v>131.14</v>
      </c>
      <c r="F1376" s="2">
        <v>0</v>
      </c>
      <c r="G1376" s="2">
        <v>1042.7</v>
      </c>
      <c r="H1376" s="2">
        <v>100</v>
      </c>
      <c r="I1376" s="2">
        <v>705.9299999999999</v>
      </c>
      <c r="J1376" s="2">
        <v>171.33</v>
      </c>
      <c r="K1376" s="2">
        <v>0</v>
      </c>
      <c r="L1376" s="2">
        <v>-863.61</v>
      </c>
      <c r="M1376" s="2">
        <v>-5757.44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-5757.44</v>
      </c>
      <c r="U1376" s="2">
        <v>0</v>
      </c>
      <c r="V1376" s="2">
        <v>0</v>
      </c>
      <c r="W1376" s="2">
        <v>-11312.97</v>
      </c>
      <c r="X1376" s="2">
        <v>0</v>
      </c>
      <c r="Y1376" s="2">
        <v>0</v>
      </c>
      <c r="Z1376" s="2">
        <v>-5757.44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-5959.37</v>
      </c>
      <c r="AJ1376" s="2">
        <v>0</v>
      </c>
      <c r="AK1376" s="2">
        <v>0</v>
      </c>
      <c r="AL1376" s="2">
        <v>0</v>
      </c>
      <c r="AM1376" s="2">
        <v>0</v>
      </c>
      <c r="AN1376" s="2">
        <v>0</v>
      </c>
      <c r="AO1376" s="4">
        <f>SUM(C1376:AN1376)</f>
        <v>0</v>
      </c>
    </row>
    <row r="1377" spans="1:41">
      <c r="A1377" s="5">
        <v>44512</v>
      </c>
      <c r="B1377" s="1">
        <v>5106</v>
      </c>
      <c r="C1377" s="2">
        <v>0</v>
      </c>
      <c r="D1377" s="2">
        <v>6976.36</v>
      </c>
      <c r="E1377" s="2">
        <v>14.65</v>
      </c>
      <c r="F1377" s="2">
        <v>0</v>
      </c>
      <c r="G1377" s="2">
        <v>960.2</v>
      </c>
      <c r="H1377" s="2">
        <v>50</v>
      </c>
      <c r="I1377" s="2">
        <v>336.25</v>
      </c>
      <c r="J1377" s="2">
        <v>0</v>
      </c>
      <c r="K1377" s="2">
        <v>0</v>
      </c>
      <c r="L1377" s="2">
        <v>-833.74</v>
      </c>
      <c r="M1377" s="2">
        <v>-5558.32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-5558.32</v>
      </c>
      <c r="U1377" s="2">
        <v>0</v>
      </c>
      <c r="V1377" s="2">
        <v>0</v>
      </c>
      <c r="W1377" s="2">
        <v>-5425.38</v>
      </c>
      <c r="X1377" s="2">
        <v>0</v>
      </c>
      <c r="Y1377" s="2">
        <v>0</v>
      </c>
      <c r="Z1377" s="2">
        <v>-5558.32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-11249.57</v>
      </c>
      <c r="AJ1377" s="2">
        <v>0</v>
      </c>
      <c r="AK1377" s="2">
        <v>0</v>
      </c>
      <c r="AL1377" s="2">
        <v>0</v>
      </c>
      <c r="AM1377" s="2">
        <v>0</v>
      </c>
      <c r="AN1377" s="2">
        <v>0</v>
      </c>
      <c r="AO1377" s="4">
        <f>SUM(C1377:AN1377)</f>
        <v>0</v>
      </c>
    </row>
    <row r="1378" spans="1:41">
      <c r="A1378" s="5">
        <v>44513</v>
      </c>
      <c r="B1378" s="1">
        <v>5107</v>
      </c>
      <c r="C1378" s="2">
        <v>0</v>
      </c>
      <c r="D1378" s="2">
        <v>5470.87</v>
      </c>
      <c r="E1378" s="2">
        <v>41.23</v>
      </c>
      <c r="F1378" s="2">
        <v>0</v>
      </c>
      <c r="G1378" s="2">
        <v>1417.7</v>
      </c>
      <c r="H1378" s="2">
        <v>50</v>
      </c>
      <c r="I1378" s="2">
        <v>443.46</v>
      </c>
      <c r="J1378" s="2">
        <v>40.29</v>
      </c>
      <c r="K1378" s="2">
        <v>0</v>
      </c>
      <c r="L1378" s="2">
        <v>-746.35</v>
      </c>
      <c r="M1378" s="2">
        <v>-4975.71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-4975.71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-4975.71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-14927.14</v>
      </c>
      <c r="AJ1378" s="2">
        <v>0</v>
      </c>
      <c r="AK1378" s="2">
        <v>0</v>
      </c>
      <c r="AL1378" s="2">
        <v>0</v>
      </c>
      <c r="AM1378" s="2">
        <v>0</v>
      </c>
      <c r="AN1378" s="2">
        <v>0</v>
      </c>
      <c r="AO1378" s="4">
        <f>SUM(C1378:AN1378)</f>
        <v>0</v>
      </c>
    </row>
    <row r="1379" spans="1:41">
      <c r="A1379" s="5">
        <v>44514</v>
      </c>
      <c r="B1379" s="1">
        <v>5108</v>
      </c>
      <c r="C1379" s="2">
        <v>0</v>
      </c>
      <c r="D1379" s="2">
        <v>6500.27</v>
      </c>
      <c r="E1379" s="2">
        <v>113.89</v>
      </c>
      <c r="F1379" s="2">
        <v>0</v>
      </c>
      <c r="G1379" s="2">
        <v>1089.65</v>
      </c>
      <c r="H1379" s="2">
        <v>6250</v>
      </c>
      <c r="I1379" s="2">
        <v>532.88</v>
      </c>
      <c r="J1379" s="2">
        <v>100.37</v>
      </c>
      <c r="K1379" s="2">
        <v>0</v>
      </c>
      <c r="L1379" s="2">
        <v>-1458.7</v>
      </c>
      <c r="M1379" s="2">
        <v>-9724.709999999999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-9724.709999999999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-9724.709999999999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-29174.15</v>
      </c>
      <c r="AJ1379" s="2">
        <v>0</v>
      </c>
      <c r="AK1379" s="2">
        <v>0</v>
      </c>
      <c r="AL1379" s="2">
        <v>0</v>
      </c>
      <c r="AM1379" s="2">
        <v>0</v>
      </c>
      <c r="AN1379" s="2">
        <v>0</v>
      </c>
      <c r="AO1379" s="4">
        <f>SUM(C1379:AN1379)</f>
        <v>0</v>
      </c>
    </row>
    <row r="1380" spans="1:41">
      <c r="A1380" s="5">
        <v>44515</v>
      </c>
      <c r="B1380" s="1">
        <v>5109</v>
      </c>
      <c r="C1380" s="2">
        <v>0</v>
      </c>
      <c r="D1380" s="2">
        <v>10881.38</v>
      </c>
      <c r="E1380" s="2">
        <v>1172.28</v>
      </c>
      <c r="F1380" s="2">
        <v>0</v>
      </c>
      <c r="G1380" s="2">
        <v>1561.75</v>
      </c>
      <c r="H1380" s="2">
        <v>666.66</v>
      </c>
      <c r="I1380" s="2">
        <v>1713.35</v>
      </c>
      <c r="J1380" s="2">
        <v>799.12</v>
      </c>
      <c r="K1380" s="2">
        <v>0</v>
      </c>
      <c r="L1380" s="2">
        <v>-1679.45</v>
      </c>
      <c r="M1380" s="2">
        <v>-7070.69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-7070.69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-7070.69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-2953.56</v>
      </c>
      <c r="AG1380" s="2">
        <v>0</v>
      </c>
      <c r="AH1380" s="2">
        <v>0</v>
      </c>
      <c r="AI1380" s="2">
        <v>-12069.97</v>
      </c>
      <c r="AJ1380" s="2">
        <v>0</v>
      </c>
      <c r="AK1380" s="2">
        <v>0</v>
      </c>
      <c r="AL1380" s="2">
        <v>0</v>
      </c>
      <c r="AM1380" s="2">
        <v>0</v>
      </c>
      <c r="AN1380" s="2">
        <v>0</v>
      </c>
      <c r="AO1380" s="4">
        <f>SUM(C1380:AN1380)</f>
        <v>0</v>
      </c>
    </row>
    <row r="1381" spans="1:41">
      <c r="A1381" s="5">
        <v>44516</v>
      </c>
      <c r="B1381" s="1">
        <v>5110</v>
      </c>
      <c r="C1381" s="2">
        <v>0</v>
      </c>
      <c r="D1381" s="2">
        <v>15381.94</v>
      </c>
      <c r="E1381" s="2">
        <v>780.66</v>
      </c>
      <c r="F1381" s="2">
        <v>0</v>
      </c>
      <c r="G1381" s="2">
        <v>1774.41</v>
      </c>
      <c r="H1381" s="2">
        <v>87999.99000000001</v>
      </c>
      <c r="I1381" s="2">
        <v>1394.35</v>
      </c>
      <c r="J1381" s="2">
        <v>728.22</v>
      </c>
      <c r="K1381" s="2">
        <v>0</v>
      </c>
      <c r="L1381" s="2">
        <v>-10805.95</v>
      </c>
      <c r="M1381" s="2">
        <v>-43223.83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-43223.83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-43223.83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-43223.83</v>
      </c>
      <c r="AG1381" s="2">
        <v>0</v>
      </c>
      <c r="AH1381" s="2">
        <v>0</v>
      </c>
      <c r="AI1381" s="2">
        <v>-43223.83</v>
      </c>
      <c r="AJ1381" s="2">
        <v>0</v>
      </c>
      <c r="AK1381" s="2">
        <v>0</v>
      </c>
      <c r="AL1381" s="2">
        <v>0</v>
      </c>
      <c r="AM1381" s="2">
        <v>0</v>
      </c>
      <c r="AN1381" s="2">
        <v>0</v>
      </c>
      <c r="AO1381" s="4">
        <f>SUM(C1381:AN1381)</f>
        <v>0</v>
      </c>
    </row>
    <row r="1382" spans="1:41">
      <c r="A1382" s="5">
        <v>44517</v>
      </c>
      <c r="B1382" s="1">
        <v>5111</v>
      </c>
      <c r="C1382" s="2">
        <v>0</v>
      </c>
      <c r="D1382" s="2">
        <v>12339.18</v>
      </c>
      <c r="E1382" s="2">
        <v>371.93</v>
      </c>
      <c r="F1382" s="2">
        <v>0</v>
      </c>
      <c r="G1382" s="2">
        <v>1374.41</v>
      </c>
      <c r="H1382" s="2">
        <v>8249.99</v>
      </c>
      <c r="I1382" s="2">
        <v>2808.2</v>
      </c>
      <c r="J1382" s="2">
        <v>337.07</v>
      </c>
      <c r="K1382" s="2">
        <v>0</v>
      </c>
      <c r="L1382" s="2">
        <v>-2548.08</v>
      </c>
      <c r="M1382" s="2">
        <v>-7108.78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-10192.32</v>
      </c>
      <c r="U1382" s="2">
        <v>0</v>
      </c>
      <c r="V1382" s="2">
        <v>0</v>
      </c>
      <c r="W1382" s="2">
        <v>-4271.95</v>
      </c>
      <c r="X1382" s="2">
        <v>0</v>
      </c>
      <c r="Y1382" s="2">
        <v>0</v>
      </c>
      <c r="Z1382" s="2">
        <v>-10192.32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-13275.86</v>
      </c>
      <c r="AG1382" s="2">
        <v>0</v>
      </c>
      <c r="AH1382" s="2">
        <v>0</v>
      </c>
      <c r="AI1382" s="2">
        <v>-5920.36</v>
      </c>
      <c r="AJ1382" s="2">
        <v>0</v>
      </c>
      <c r="AK1382" s="2">
        <v>0</v>
      </c>
      <c r="AL1382" s="2">
        <v>0</v>
      </c>
      <c r="AM1382" s="2">
        <v>0</v>
      </c>
      <c r="AN1382" s="2">
        <v>0</v>
      </c>
      <c r="AO1382" s="4">
        <f>SUM(C1382:AN1382)</f>
        <v>0</v>
      </c>
    </row>
    <row r="1383" spans="1:41">
      <c r="A1383" s="5">
        <v>44518</v>
      </c>
      <c r="B1383" s="1">
        <v>5112</v>
      </c>
      <c r="C1383" s="2">
        <v>0</v>
      </c>
      <c r="D1383" s="2">
        <v>13139.94</v>
      </c>
      <c r="E1383" s="2">
        <v>386.16</v>
      </c>
      <c r="F1383" s="2">
        <v>0</v>
      </c>
      <c r="G1383" s="2">
        <v>1553.58</v>
      </c>
      <c r="H1383" s="2">
        <v>16249.99</v>
      </c>
      <c r="I1383" s="2">
        <v>4211.07</v>
      </c>
      <c r="J1383" s="2">
        <v>201.16</v>
      </c>
      <c r="K1383" s="2">
        <v>0</v>
      </c>
      <c r="L1383" s="2">
        <v>-3574.19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-14296.77</v>
      </c>
      <c r="U1383" s="2">
        <v>0</v>
      </c>
      <c r="V1383" s="2">
        <v>0</v>
      </c>
      <c r="W1383" s="2">
        <v>-14296.77</v>
      </c>
      <c r="X1383" s="2">
        <v>0</v>
      </c>
      <c r="Y1383" s="2">
        <v>0</v>
      </c>
      <c r="Z1383" s="2">
        <v>-14296.77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-28593.54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2">
        <v>0</v>
      </c>
      <c r="AO1383" s="4">
        <f>SUM(C1383:AN1383)</f>
        <v>0</v>
      </c>
    </row>
    <row r="1384" spans="1:41">
      <c r="A1384" s="5">
        <v>44519</v>
      </c>
      <c r="B1384" s="1">
        <v>5113</v>
      </c>
      <c r="C1384" s="2">
        <v>0</v>
      </c>
      <c r="D1384" s="2">
        <v>12739.87</v>
      </c>
      <c r="E1384" s="2">
        <v>138.69</v>
      </c>
      <c r="F1384" s="2">
        <v>0</v>
      </c>
      <c r="G1384" s="2">
        <v>1738.88</v>
      </c>
      <c r="H1384" s="2">
        <v>10333.33</v>
      </c>
      <c r="I1384" s="2">
        <v>3896.3</v>
      </c>
      <c r="J1384" s="2">
        <v>116.37</v>
      </c>
      <c r="K1384" s="2">
        <v>0</v>
      </c>
      <c r="L1384" s="2">
        <v>-2896.34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-13396.15</v>
      </c>
      <c r="U1384" s="2">
        <v>0</v>
      </c>
      <c r="V1384" s="2">
        <v>0</v>
      </c>
      <c r="W1384" s="2">
        <v>-1024.25</v>
      </c>
      <c r="X1384" s="2">
        <v>0</v>
      </c>
      <c r="Y1384" s="2">
        <v>0</v>
      </c>
      <c r="Z1384" s="2">
        <v>-13396.15</v>
      </c>
      <c r="AA1384" s="2">
        <v>0</v>
      </c>
      <c r="AB1384" s="2">
        <v>0</v>
      </c>
      <c r="AC1384" s="2">
        <v>0</v>
      </c>
      <c r="AD1384" s="2">
        <v>0</v>
      </c>
      <c r="AE1384" s="2">
        <v>-4560.25</v>
      </c>
      <c r="AF1384" s="2">
        <v>-26758.97</v>
      </c>
      <c r="AG1384" s="2">
        <v>-12371.89</v>
      </c>
      <c r="AH1384" s="2">
        <v>0</v>
      </c>
      <c r="AI1384" s="2">
        <v>0</v>
      </c>
      <c r="AJ1384" s="2">
        <v>0</v>
      </c>
      <c r="AK1384" s="2">
        <v>0</v>
      </c>
      <c r="AL1384" s="2">
        <v>0</v>
      </c>
      <c r="AM1384" s="2">
        <v>0</v>
      </c>
      <c r="AN1384" s="2">
        <v>0</v>
      </c>
      <c r="AO1384" s="4">
        <f>SUM(C1384:AN1384)</f>
        <v>0</v>
      </c>
    </row>
    <row r="1385" spans="1:41">
      <c r="A1385" s="5">
        <v>44520</v>
      </c>
      <c r="B1385" s="1">
        <v>5114</v>
      </c>
      <c r="C1385" s="2">
        <v>0</v>
      </c>
      <c r="D1385" s="2">
        <v>8841.950000000001</v>
      </c>
      <c r="E1385" s="2">
        <v>172.21</v>
      </c>
      <c r="F1385" s="2">
        <v>0</v>
      </c>
      <c r="G1385" s="2">
        <v>1328.67</v>
      </c>
      <c r="H1385" s="2">
        <v>1816.66</v>
      </c>
      <c r="I1385" s="2">
        <v>663.26</v>
      </c>
      <c r="J1385" s="2">
        <v>94.72</v>
      </c>
      <c r="K1385" s="2">
        <v>0</v>
      </c>
      <c r="L1385" s="2">
        <v>-1291.74</v>
      </c>
      <c r="M1385" s="2">
        <v>0</v>
      </c>
      <c r="N1385" s="2">
        <v>0</v>
      </c>
      <c r="O1385" s="2">
        <v>0</v>
      </c>
      <c r="P1385" s="2">
        <v>-383.51</v>
      </c>
      <c r="Q1385" s="2">
        <v>0</v>
      </c>
      <c r="R1385" s="2">
        <v>0</v>
      </c>
      <c r="S1385" s="2">
        <v>0</v>
      </c>
      <c r="T1385" s="2">
        <v>-6175.78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-6175.78</v>
      </c>
      <c r="AA1385" s="2">
        <v>0</v>
      </c>
      <c r="AB1385" s="2">
        <v>0</v>
      </c>
      <c r="AC1385" s="2">
        <v>0</v>
      </c>
      <c r="AD1385" s="2">
        <v>0</v>
      </c>
      <c r="AE1385" s="2">
        <v>-6083.92</v>
      </c>
      <c r="AF1385" s="2">
        <v>-12059.93</v>
      </c>
      <c r="AG1385" s="2">
        <v>-2521.97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0</v>
      </c>
      <c r="AN1385" s="2">
        <v>0</v>
      </c>
      <c r="AO1385" s="4">
        <f>SUM(C1385:AN1385)</f>
        <v>0</v>
      </c>
    </row>
    <row r="1386" spans="1:41">
      <c r="A1386" s="5">
        <v>44521</v>
      </c>
      <c r="B1386" s="1">
        <v>5115</v>
      </c>
      <c r="C1386" s="2">
        <v>0</v>
      </c>
      <c r="D1386" s="2">
        <v>11518.46</v>
      </c>
      <c r="E1386" s="2">
        <v>223.82</v>
      </c>
      <c r="F1386" s="2">
        <v>0</v>
      </c>
      <c r="G1386" s="2">
        <v>1792</v>
      </c>
      <c r="H1386" s="2">
        <v>166.66</v>
      </c>
      <c r="I1386" s="2">
        <v>9722.6</v>
      </c>
      <c r="J1386" s="2">
        <v>72.5</v>
      </c>
      <c r="K1386" s="2">
        <v>0</v>
      </c>
      <c r="L1386" s="2">
        <v>-2349.6</v>
      </c>
      <c r="M1386" s="2">
        <v>0</v>
      </c>
      <c r="N1386" s="2">
        <v>0</v>
      </c>
      <c r="O1386" s="2">
        <v>0</v>
      </c>
      <c r="P1386" s="2">
        <v>-9398.42</v>
      </c>
      <c r="Q1386" s="2">
        <v>0</v>
      </c>
      <c r="R1386" s="2">
        <v>0</v>
      </c>
      <c r="S1386" s="2">
        <v>0</v>
      </c>
      <c r="T1386" s="2">
        <v>-9398.42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-9398.42</v>
      </c>
      <c r="AA1386" s="2">
        <v>0</v>
      </c>
      <c r="AB1386" s="2">
        <v>0</v>
      </c>
      <c r="AC1386" s="2">
        <v>0</v>
      </c>
      <c r="AD1386" s="2">
        <v>0</v>
      </c>
      <c r="AE1386" s="2">
        <v>-9398.42</v>
      </c>
      <c r="AF1386" s="2">
        <v>-9398.42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0</v>
      </c>
      <c r="AM1386" s="2">
        <v>0</v>
      </c>
      <c r="AN1386" s="2">
        <v>0</v>
      </c>
      <c r="AO1386" s="4">
        <f>SUM(C1386:AN1386)</f>
        <v>0</v>
      </c>
    </row>
    <row r="1387" spans="1:41">
      <c r="A1387" s="5">
        <v>44522</v>
      </c>
      <c r="B1387" s="1">
        <v>5116</v>
      </c>
      <c r="C1387" s="2">
        <v>0</v>
      </c>
      <c r="D1387" s="2">
        <v>10036.02</v>
      </c>
      <c r="E1387" s="2">
        <v>188.61</v>
      </c>
      <c r="F1387" s="2">
        <v>0</v>
      </c>
      <c r="G1387" s="2">
        <v>2483.67</v>
      </c>
      <c r="H1387" s="2">
        <v>11583.33</v>
      </c>
      <c r="I1387" s="2">
        <v>552.16</v>
      </c>
      <c r="J1387" s="2">
        <v>84.02</v>
      </c>
      <c r="K1387" s="2">
        <v>0</v>
      </c>
      <c r="L1387" s="2">
        <v>-2492.78</v>
      </c>
      <c r="M1387" s="2">
        <v>0</v>
      </c>
      <c r="N1387" s="2">
        <v>0</v>
      </c>
      <c r="O1387" s="2">
        <v>0</v>
      </c>
      <c r="P1387" s="2">
        <v>-9971.129999999999</v>
      </c>
      <c r="Q1387" s="2">
        <v>0</v>
      </c>
      <c r="R1387" s="2">
        <v>0</v>
      </c>
      <c r="S1387" s="2">
        <v>0</v>
      </c>
      <c r="T1387" s="2">
        <v>-9971.129999999999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-9971.129999999999</v>
      </c>
      <c r="AA1387" s="2">
        <v>0</v>
      </c>
      <c r="AB1387" s="2">
        <v>0</v>
      </c>
      <c r="AC1387" s="2">
        <v>0</v>
      </c>
      <c r="AD1387" s="2">
        <v>0</v>
      </c>
      <c r="AE1387" s="2">
        <v>-9971.129999999999</v>
      </c>
      <c r="AF1387" s="2">
        <v>-9971.129999999999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0</v>
      </c>
      <c r="AM1387" s="2">
        <v>0</v>
      </c>
      <c r="AN1387" s="2">
        <v>0</v>
      </c>
      <c r="AO1387" s="4">
        <f>SUM(C1387:AN1387)</f>
        <v>0</v>
      </c>
    </row>
    <row r="1388" spans="1:41">
      <c r="A1388" s="5">
        <v>44523</v>
      </c>
      <c r="B1388" s="1">
        <v>5117</v>
      </c>
      <c r="C1388" s="2">
        <v>0</v>
      </c>
      <c r="D1388" s="2">
        <v>13349.31</v>
      </c>
      <c r="E1388" s="2">
        <v>467.27</v>
      </c>
      <c r="F1388" s="2">
        <v>0</v>
      </c>
      <c r="G1388" s="2">
        <v>1917</v>
      </c>
      <c r="H1388" s="2">
        <v>26999.99</v>
      </c>
      <c r="I1388" s="2">
        <v>6255.67</v>
      </c>
      <c r="J1388" s="2">
        <v>242.85</v>
      </c>
      <c r="K1388" s="2">
        <v>0</v>
      </c>
      <c r="L1388" s="2">
        <v>-4923.21</v>
      </c>
      <c r="M1388" s="2">
        <v>0</v>
      </c>
      <c r="N1388" s="2">
        <v>0</v>
      </c>
      <c r="O1388" s="2">
        <v>0</v>
      </c>
      <c r="P1388" s="2">
        <v>-19692.84</v>
      </c>
      <c r="Q1388" s="2">
        <v>0</v>
      </c>
      <c r="R1388" s="2">
        <v>0</v>
      </c>
      <c r="S1388" s="2">
        <v>0</v>
      </c>
      <c r="T1388" s="2">
        <v>-19692.84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-19692.84</v>
      </c>
      <c r="AA1388" s="2">
        <v>0</v>
      </c>
      <c r="AB1388" s="2">
        <v>0</v>
      </c>
      <c r="AC1388" s="2">
        <v>0</v>
      </c>
      <c r="AD1388" s="2">
        <v>0</v>
      </c>
      <c r="AE1388" s="2">
        <v>-19692.84</v>
      </c>
      <c r="AF1388" s="2">
        <v>-19692.84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0</v>
      </c>
      <c r="AM1388" s="2">
        <v>0</v>
      </c>
      <c r="AN1388" s="2">
        <v>0</v>
      </c>
      <c r="AO1388" s="4">
        <f>SUM(C1388:AN1388)</f>
        <v>0</v>
      </c>
    </row>
    <row r="1389" spans="1:41">
      <c r="A1389" s="5">
        <v>44524</v>
      </c>
      <c r="B1389" s="1">
        <v>5118</v>
      </c>
      <c r="C1389" s="2">
        <v>0</v>
      </c>
      <c r="D1389" s="2">
        <v>13750.47</v>
      </c>
      <c r="E1389" s="2">
        <v>1480.19</v>
      </c>
      <c r="F1389" s="2">
        <v>0</v>
      </c>
      <c r="G1389" s="2">
        <v>2200.03</v>
      </c>
      <c r="H1389" s="2">
        <v>148149.99</v>
      </c>
      <c r="I1389" s="2">
        <v>2939.08</v>
      </c>
      <c r="J1389" s="2">
        <v>229.67</v>
      </c>
      <c r="K1389" s="2">
        <v>0</v>
      </c>
      <c r="L1389" s="2">
        <v>-16874.94</v>
      </c>
      <c r="M1389" s="2">
        <v>0</v>
      </c>
      <c r="N1389" s="2">
        <v>0</v>
      </c>
      <c r="O1389" s="2">
        <v>0</v>
      </c>
      <c r="P1389" s="2">
        <v>-9443.5</v>
      </c>
      <c r="Q1389" s="2">
        <v>0</v>
      </c>
      <c r="R1389" s="2">
        <v>0</v>
      </c>
      <c r="S1389" s="2">
        <v>0</v>
      </c>
      <c r="T1389" s="2">
        <v>-50912.27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-50912.27</v>
      </c>
      <c r="AA1389" s="2">
        <v>0</v>
      </c>
      <c r="AB1389" s="2">
        <v>0</v>
      </c>
      <c r="AC1389" s="2">
        <v>0</v>
      </c>
      <c r="AD1389" s="2">
        <v>0</v>
      </c>
      <c r="AE1389" s="2">
        <v>-50912.27</v>
      </c>
      <c r="AF1389" s="2">
        <v>-50912.27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2">
        <v>0</v>
      </c>
      <c r="AO1389" s="4">
        <f>SUM(C1389:AN1389)</f>
        <v>0</v>
      </c>
    </row>
    <row r="1390" spans="1:41">
      <c r="A1390" s="5">
        <v>44525</v>
      </c>
      <c r="B1390" s="1">
        <v>5119</v>
      </c>
      <c r="C1390" s="2">
        <v>0</v>
      </c>
      <c r="D1390" s="2">
        <v>12687.12</v>
      </c>
      <c r="E1390" s="2">
        <v>536.28</v>
      </c>
      <c r="F1390" s="2">
        <v>0</v>
      </c>
      <c r="G1390" s="2">
        <v>2712.75</v>
      </c>
      <c r="H1390" s="2">
        <v>9999.99</v>
      </c>
      <c r="I1390" s="2">
        <v>33.67</v>
      </c>
      <c r="J1390" s="2">
        <v>21.32</v>
      </c>
      <c r="K1390" s="2">
        <v>0</v>
      </c>
      <c r="L1390" s="2">
        <v>-2599.11</v>
      </c>
      <c r="M1390" s="2">
        <v>0</v>
      </c>
      <c r="N1390" s="2">
        <v>0</v>
      </c>
      <c r="O1390" s="2">
        <v>0</v>
      </c>
      <c r="P1390" s="2">
        <v>-4966.65</v>
      </c>
      <c r="Q1390" s="2">
        <v>0</v>
      </c>
      <c r="R1390" s="2">
        <v>0</v>
      </c>
      <c r="S1390" s="2">
        <v>0</v>
      </c>
      <c r="T1390" s="2">
        <v>-9278.17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-9278.17</v>
      </c>
      <c r="AA1390" s="2">
        <v>0</v>
      </c>
      <c r="AB1390" s="2">
        <v>0</v>
      </c>
      <c r="AC1390" s="2">
        <v>0</v>
      </c>
      <c r="AD1390" s="2">
        <v>0</v>
      </c>
      <c r="AE1390" s="2">
        <v>-4311.52</v>
      </c>
      <c r="AF1390" s="2">
        <v>-15760.65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2">
        <v>0</v>
      </c>
      <c r="AO1390" s="4">
        <f>SUM(C1390:AN1390)</f>
        <v>0</v>
      </c>
    </row>
    <row r="1391" spans="1:41">
      <c r="A1391" s="5">
        <v>44526</v>
      </c>
      <c r="B1391" s="1">
        <v>5120</v>
      </c>
      <c r="C1391" s="2">
        <v>0</v>
      </c>
      <c r="D1391" s="2">
        <v>14256.88</v>
      </c>
      <c r="E1391" s="2">
        <v>506.41</v>
      </c>
      <c r="F1391" s="2">
        <v>0</v>
      </c>
      <c r="G1391" s="2">
        <v>1719.5</v>
      </c>
      <c r="H1391" s="2">
        <v>20666.66</v>
      </c>
      <c r="I1391" s="2">
        <v>3971</v>
      </c>
      <c r="J1391" s="2">
        <v>148.73</v>
      </c>
      <c r="K1391" s="2">
        <v>0</v>
      </c>
      <c r="L1391" s="2">
        <v>-4126.92</v>
      </c>
      <c r="M1391" s="2">
        <v>0</v>
      </c>
      <c r="N1391" s="2">
        <v>0</v>
      </c>
      <c r="O1391" s="2">
        <v>0</v>
      </c>
      <c r="P1391" s="2">
        <v>-16507.68</v>
      </c>
      <c r="Q1391" s="2">
        <v>0</v>
      </c>
      <c r="R1391" s="2">
        <v>0</v>
      </c>
      <c r="S1391" s="2">
        <v>0</v>
      </c>
      <c r="T1391" s="2">
        <v>-16507.68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-16507.68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-33015.36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2">
        <v>0</v>
      </c>
      <c r="AO1391" s="4">
        <f>SUM(C1391:AN1391)</f>
        <v>0</v>
      </c>
    </row>
    <row r="1392" spans="1:41">
      <c r="A1392" s="5">
        <v>44527</v>
      </c>
      <c r="B1392" s="1">
        <v>5121</v>
      </c>
      <c r="C1392" s="2">
        <v>0</v>
      </c>
      <c r="D1392" s="2">
        <v>14496.79</v>
      </c>
      <c r="E1392" s="2">
        <v>664.72</v>
      </c>
      <c r="F1392" s="2">
        <v>0</v>
      </c>
      <c r="G1392" s="2">
        <v>2737.76</v>
      </c>
      <c r="H1392" s="2">
        <v>35733.33</v>
      </c>
      <c r="I1392" s="2">
        <v>1392.93</v>
      </c>
      <c r="J1392" s="2">
        <v>164.45</v>
      </c>
      <c r="K1392" s="2">
        <v>0</v>
      </c>
      <c r="L1392" s="2">
        <v>-5519</v>
      </c>
      <c r="M1392" s="2">
        <v>0</v>
      </c>
      <c r="N1392" s="2">
        <v>0</v>
      </c>
      <c r="O1392" s="2">
        <v>0</v>
      </c>
      <c r="P1392" s="2">
        <v>-16847.35</v>
      </c>
      <c r="Q1392" s="2">
        <v>0</v>
      </c>
      <c r="R1392" s="2">
        <v>0</v>
      </c>
      <c r="S1392" s="2">
        <v>0</v>
      </c>
      <c r="T1392" s="2">
        <v>-16847.35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-16847.35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-20623.09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0</v>
      </c>
      <c r="AO1392" s="4">
        <f>SUM(C1392:AN1392)</f>
        <v>0</v>
      </c>
    </row>
    <row r="1393" spans="1:41">
      <c r="A1393" s="5">
        <v>44528</v>
      </c>
      <c r="B1393" s="1">
        <v>5122</v>
      </c>
      <c r="C1393" s="2">
        <v>0</v>
      </c>
      <c r="D1393" s="2">
        <v>23932.05</v>
      </c>
      <c r="E1393" s="2">
        <v>214.17</v>
      </c>
      <c r="F1393" s="2">
        <v>0</v>
      </c>
      <c r="G1393" s="2">
        <v>2949.87</v>
      </c>
      <c r="H1393" s="2">
        <v>34383.33</v>
      </c>
      <c r="I1393" s="2">
        <v>3190.23</v>
      </c>
      <c r="J1393" s="2">
        <v>15.43</v>
      </c>
      <c r="K1393" s="2">
        <v>0</v>
      </c>
      <c r="L1393" s="2">
        <v>-6468.51</v>
      </c>
      <c r="M1393" s="2">
        <v>0</v>
      </c>
      <c r="N1393" s="2">
        <v>0</v>
      </c>
      <c r="O1393" s="2">
        <v>0</v>
      </c>
      <c r="P1393" s="2">
        <v>-20098.82</v>
      </c>
      <c r="Q1393" s="2">
        <v>0</v>
      </c>
      <c r="R1393" s="2">
        <v>0</v>
      </c>
      <c r="S1393" s="2">
        <v>0</v>
      </c>
      <c r="T1393" s="2">
        <v>-25759.59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-20098.82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-20098.82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0</v>
      </c>
      <c r="AM1393" s="2">
        <v>0</v>
      </c>
      <c r="AN1393" s="2">
        <v>0</v>
      </c>
      <c r="AO1393" s="4">
        <f>SUM(C1393:AN1393)</f>
        <v>0</v>
      </c>
    </row>
    <row r="1394" spans="1:41">
      <c r="A1394" s="5">
        <v>44529</v>
      </c>
      <c r="B1394" s="1">
        <v>5123</v>
      </c>
      <c r="C1394" s="2">
        <v>0</v>
      </c>
      <c r="D1394" s="2">
        <v>12276.11</v>
      </c>
      <c r="E1394" s="2">
        <v>431.34</v>
      </c>
      <c r="F1394" s="2">
        <v>0</v>
      </c>
      <c r="G1394" s="2">
        <v>1767.5</v>
      </c>
      <c r="H1394" s="2">
        <v>11750</v>
      </c>
      <c r="I1394" s="2">
        <v>164.9</v>
      </c>
      <c r="J1394" s="2">
        <v>47.82</v>
      </c>
      <c r="K1394" s="2">
        <v>0</v>
      </c>
      <c r="L1394" s="2">
        <v>-2643.76</v>
      </c>
      <c r="M1394" s="2">
        <v>0</v>
      </c>
      <c r="N1394" s="2">
        <v>0</v>
      </c>
      <c r="O1394" s="2">
        <v>0</v>
      </c>
      <c r="P1394" s="2">
        <v>-15525.93</v>
      </c>
      <c r="Q1394" s="2">
        <v>0</v>
      </c>
      <c r="R1394" s="2">
        <v>0</v>
      </c>
      <c r="S1394" s="2">
        <v>0</v>
      </c>
      <c r="T1394" s="2">
        <v>-43428.99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-15525.93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-15525.93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2">
        <v>0</v>
      </c>
      <c r="AO1394" s="4">
        <f>SUM(C1394:AN1394)</f>
        <v>0</v>
      </c>
    </row>
    <row r="1395" spans="1:41">
      <c r="A1395" s="5">
        <v>44530</v>
      </c>
      <c r="B1395" s="1">
        <v>5124</v>
      </c>
      <c r="C1395" s="2">
        <v>0</v>
      </c>
      <c r="D1395" s="2">
        <v>8142.89</v>
      </c>
      <c r="E1395" s="2">
        <v>140.54</v>
      </c>
      <c r="F1395" s="2">
        <v>0</v>
      </c>
      <c r="G1395" s="2">
        <v>1093.5</v>
      </c>
      <c r="H1395" s="2">
        <v>71800</v>
      </c>
      <c r="I1395" s="2">
        <v>2225.78</v>
      </c>
      <c r="J1395" s="2">
        <v>33.14</v>
      </c>
      <c r="K1395" s="2">
        <v>0</v>
      </c>
      <c r="L1395" s="2">
        <v>-8343.58</v>
      </c>
      <c r="M1395" s="2">
        <v>0</v>
      </c>
      <c r="N1395" s="2">
        <v>0</v>
      </c>
      <c r="O1395" s="2">
        <v>0</v>
      </c>
      <c r="P1395" s="2">
        <v>-55623.9</v>
      </c>
      <c r="Q1395" s="2">
        <v>0</v>
      </c>
      <c r="R1395" s="2">
        <v>0</v>
      </c>
      <c r="S1395" s="2">
        <v>0</v>
      </c>
      <c r="T1395" s="2">
        <v>-166871.72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-55623.9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-55623.9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0</v>
      </c>
      <c r="AM1395" s="2">
        <v>0</v>
      </c>
      <c r="AN1395" s="2">
        <v>0</v>
      </c>
      <c r="AO1395" s="4">
        <f>SUM(C1395:AN1395)</f>
        <v>0</v>
      </c>
    </row>
    <row r="1396" spans="1:41">
      <c r="A1396" s="5">
        <v>44531</v>
      </c>
      <c r="B1396" s="1">
        <v>5125</v>
      </c>
      <c r="C1396" s="2">
        <v>0</v>
      </c>
      <c r="D1396" s="2">
        <v>8141.45</v>
      </c>
      <c r="E1396" s="2">
        <v>36.76</v>
      </c>
      <c r="F1396" s="2">
        <v>0</v>
      </c>
      <c r="G1396" s="2">
        <v>1366</v>
      </c>
      <c r="H1396" s="2">
        <v>7800</v>
      </c>
      <c r="I1396" s="2">
        <v>1116.98</v>
      </c>
      <c r="J1396" s="2">
        <v>32.47</v>
      </c>
      <c r="K1396" s="2">
        <v>0</v>
      </c>
      <c r="L1396" s="2">
        <v>-1849.36</v>
      </c>
      <c r="M1396" s="2">
        <v>0</v>
      </c>
      <c r="N1396" s="2">
        <v>0</v>
      </c>
      <c r="O1396" s="2">
        <v>0</v>
      </c>
      <c r="P1396" s="2">
        <v>-5859.55</v>
      </c>
      <c r="Q1396" s="2">
        <v>0</v>
      </c>
      <c r="R1396" s="2">
        <v>0</v>
      </c>
      <c r="S1396" s="2">
        <v>0</v>
      </c>
      <c r="T1396" s="2">
        <v>-36987.35</v>
      </c>
      <c r="U1396" s="2">
        <v>0</v>
      </c>
      <c r="V1396" s="2">
        <v>0</v>
      </c>
      <c r="W1396" s="2">
        <v>-6469.56</v>
      </c>
      <c r="X1396" s="2">
        <v>0</v>
      </c>
      <c r="Y1396" s="2">
        <v>0</v>
      </c>
      <c r="Z1396" s="2">
        <v>-12329.11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-12329.11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2">
        <v>0</v>
      </c>
      <c r="AO1396" s="4">
        <f>SUM(C1396:AN1396)</f>
        <v>0</v>
      </c>
    </row>
    <row r="1397" spans="1:41">
      <c r="A1397" s="5">
        <v>44532</v>
      </c>
      <c r="B1397" s="1">
        <v>5126</v>
      </c>
      <c r="C1397" s="2">
        <v>0</v>
      </c>
      <c r="D1397" s="2">
        <v>11134.19</v>
      </c>
      <c r="E1397" s="2">
        <v>78.06999999999999</v>
      </c>
      <c r="F1397" s="2">
        <v>0</v>
      </c>
      <c r="G1397" s="2">
        <v>1122.95</v>
      </c>
      <c r="H1397" s="2">
        <v>10100</v>
      </c>
      <c r="I1397" s="2">
        <v>2013.29</v>
      </c>
      <c r="J1397" s="2">
        <v>40.74</v>
      </c>
      <c r="K1397" s="2">
        <v>0</v>
      </c>
      <c r="L1397" s="2">
        <v>-2448.92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-45819.84</v>
      </c>
      <c r="U1397" s="2">
        <v>0</v>
      </c>
      <c r="V1397" s="2">
        <v>0</v>
      </c>
      <c r="W1397" s="2">
        <v>-16326.17</v>
      </c>
      <c r="X1397" s="2">
        <v>0</v>
      </c>
      <c r="Y1397" s="2">
        <v>0</v>
      </c>
      <c r="Z1397" s="2">
        <v>-19484.86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-16326.17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0</v>
      </c>
      <c r="AO1397" s="4">
        <f>SUM(C1397:AN1397)</f>
        <v>0</v>
      </c>
    </row>
    <row r="1398" spans="1:41">
      <c r="A1398" s="5">
        <v>44533</v>
      </c>
      <c r="B1398" s="1">
        <v>5127</v>
      </c>
      <c r="C1398" s="2">
        <v>0</v>
      </c>
      <c r="D1398" s="2">
        <v>10876.77</v>
      </c>
      <c r="E1398" s="2">
        <v>46.44</v>
      </c>
      <c r="F1398" s="2">
        <v>0</v>
      </c>
      <c r="G1398" s="2">
        <v>1013.5</v>
      </c>
      <c r="H1398" s="2">
        <v>6850</v>
      </c>
      <c r="I1398" s="2">
        <v>8143.81</v>
      </c>
      <c r="J1398" s="2">
        <v>37.74</v>
      </c>
      <c r="K1398" s="2">
        <v>0</v>
      </c>
      <c r="L1398" s="2">
        <v>-2696.82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-35957.7</v>
      </c>
      <c r="U1398" s="2">
        <v>0</v>
      </c>
      <c r="V1398" s="2">
        <v>0</v>
      </c>
      <c r="W1398" s="2">
        <v>-20410.17</v>
      </c>
      <c r="X1398" s="2">
        <v>0</v>
      </c>
      <c r="Y1398" s="2">
        <v>0</v>
      </c>
      <c r="Z1398" s="2">
        <v>-35957.7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-15547.52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2">
        <v>0</v>
      </c>
      <c r="AO1398" s="4">
        <f>SUM(C1398:AN1398)</f>
        <v>0</v>
      </c>
    </row>
    <row r="1399" spans="1:41">
      <c r="A1399" s="5">
        <v>44534</v>
      </c>
      <c r="B1399" s="1">
        <v>5128</v>
      </c>
      <c r="C1399" s="2">
        <v>0</v>
      </c>
      <c r="D1399" s="2">
        <v>8592.290000000001</v>
      </c>
      <c r="E1399" s="2">
        <v>75.41</v>
      </c>
      <c r="F1399" s="2">
        <v>0</v>
      </c>
      <c r="G1399" s="2">
        <v>1096</v>
      </c>
      <c r="H1399" s="2">
        <v>0</v>
      </c>
      <c r="I1399" s="2">
        <v>3400.07</v>
      </c>
      <c r="J1399" s="2">
        <v>65.41</v>
      </c>
      <c r="K1399" s="2">
        <v>0</v>
      </c>
      <c r="L1399" s="2">
        <v>-1322.92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-17638.95</v>
      </c>
      <c r="U1399" s="2">
        <v>0</v>
      </c>
      <c r="V1399" s="2">
        <v>0</v>
      </c>
      <c r="W1399" s="2">
        <v>-17638.95</v>
      </c>
      <c r="X1399" s="2">
        <v>0</v>
      </c>
      <c r="Y1399" s="2">
        <v>0</v>
      </c>
      <c r="Z1399" s="2">
        <v>-17638.95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0</v>
      </c>
      <c r="AM1399" s="2">
        <v>0</v>
      </c>
      <c r="AN1399" s="2">
        <v>0</v>
      </c>
      <c r="AO1399" s="4">
        <f>SUM(C1399:AN1399)</f>
        <v>0</v>
      </c>
    </row>
    <row r="1400" spans="1:41">
      <c r="A1400" s="5">
        <v>44535</v>
      </c>
      <c r="B1400" s="1">
        <v>5129</v>
      </c>
      <c r="C1400" s="2">
        <v>0</v>
      </c>
      <c r="D1400" s="2">
        <v>10574.36</v>
      </c>
      <c r="E1400" s="2">
        <v>67.20999999999999</v>
      </c>
      <c r="F1400" s="2">
        <v>0</v>
      </c>
      <c r="G1400" s="2">
        <v>1051</v>
      </c>
      <c r="H1400" s="2">
        <v>10200</v>
      </c>
      <c r="I1400" s="2">
        <v>579.74</v>
      </c>
      <c r="J1400" s="2">
        <v>69.45</v>
      </c>
      <c r="K1400" s="2">
        <v>0</v>
      </c>
      <c r="L1400" s="2">
        <v>-2254.17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-35079.79</v>
      </c>
      <c r="U1400" s="2">
        <v>0</v>
      </c>
      <c r="V1400" s="2">
        <v>0</v>
      </c>
      <c r="W1400" s="2">
        <v>-27724.1</v>
      </c>
      <c r="X1400" s="2">
        <v>0</v>
      </c>
      <c r="Y1400" s="2">
        <v>0</v>
      </c>
      <c r="Z1400" s="2">
        <v>-27363.24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0</v>
      </c>
      <c r="AM1400" s="2">
        <v>0</v>
      </c>
      <c r="AN1400" s="2">
        <v>0</v>
      </c>
      <c r="AO1400" s="4">
        <f>SUM(C1400:AN1400)</f>
        <v>0</v>
      </c>
    </row>
    <row r="1401" spans="1:41">
      <c r="A1401" s="5">
        <v>44536</v>
      </c>
      <c r="B1401" s="1">
        <v>5130</v>
      </c>
      <c r="C1401" s="2">
        <v>0</v>
      </c>
      <c r="D1401" s="2">
        <v>10140.29</v>
      </c>
      <c r="E1401" s="2">
        <v>54.74</v>
      </c>
      <c r="F1401" s="2">
        <v>0</v>
      </c>
      <c r="G1401" s="2">
        <v>1367.5</v>
      </c>
      <c r="H1401" s="2">
        <v>150</v>
      </c>
      <c r="I1401" s="2">
        <v>583.88</v>
      </c>
      <c r="J1401" s="2">
        <v>54.05</v>
      </c>
      <c r="K1401" s="2">
        <v>0</v>
      </c>
      <c r="L1401" s="2">
        <v>-1235.04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-25207.93</v>
      </c>
      <c r="U1401" s="2">
        <v>0</v>
      </c>
      <c r="V1401" s="2">
        <v>0</v>
      </c>
      <c r="W1401" s="2">
        <v>-8233.65</v>
      </c>
      <c r="X1401" s="2">
        <v>0</v>
      </c>
      <c r="Y1401" s="2">
        <v>0</v>
      </c>
      <c r="Z1401" s="2">
        <v>-15960.34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0</v>
      </c>
      <c r="AM1401" s="2">
        <v>0</v>
      </c>
      <c r="AN1401" s="2">
        <v>0</v>
      </c>
      <c r="AO1401" s="4">
        <f>SUM(C1401:AN1401)</f>
        <v>0</v>
      </c>
    </row>
    <row r="1402" spans="1:41">
      <c r="A1402" s="5">
        <v>44537</v>
      </c>
      <c r="B1402" s="1">
        <v>5131</v>
      </c>
      <c r="C1402" s="2">
        <v>0</v>
      </c>
      <c r="D1402" s="2">
        <v>10877.95</v>
      </c>
      <c r="E1402" s="2">
        <v>42.76</v>
      </c>
      <c r="F1402" s="2">
        <v>0</v>
      </c>
      <c r="G1402" s="2">
        <v>1176</v>
      </c>
      <c r="H1402" s="2">
        <v>0</v>
      </c>
      <c r="I1402" s="2">
        <v>435.2</v>
      </c>
      <c r="J1402" s="2">
        <v>32.63</v>
      </c>
      <c r="K1402" s="2">
        <v>0</v>
      </c>
      <c r="L1402" s="2">
        <v>-1256.45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-33505.48</v>
      </c>
      <c r="U1402" s="2">
        <v>0</v>
      </c>
      <c r="V1402" s="2">
        <v>0</v>
      </c>
      <c r="W1402" s="2">
        <v>-8376.370000000001</v>
      </c>
      <c r="X1402" s="2">
        <v>0</v>
      </c>
      <c r="Y1402" s="2">
        <v>0</v>
      </c>
      <c r="Z1402" s="2">
        <v>-8376.370000000001</v>
      </c>
      <c r="AA1402" s="2">
        <v>0</v>
      </c>
      <c r="AB1402" s="2">
        <v>0</v>
      </c>
      <c r="AC1402" s="2">
        <v>0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2">
        <v>0</v>
      </c>
      <c r="AO1402" s="4">
        <f>SUM(C1402:AN1402)</f>
        <v>0</v>
      </c>
    </row>
    <row r="1403" spans="1:41">
      <c r="A1403" s="5">
        <v>44538</v>
      </c>
      <c r="B1403" s="1">
        <v>5132</v>
      </c>
      <c r="C1403" s="2">
        <v>0</v>
      </c>
      <c r="D1403" s="2">
        <v>10646.07</v>
      </c>
      <c r="E1403" s="2">
        <v>213.81</v>
      </c>
      <c r="F1403" s="2">
        <v>0</v>
      </c>
      <c r="G1403" s="2">
        <v>1126</v>
      </c>
      <c r="H1403" s="2">
        <v>3500</v>
      </c>
      <c r="I1403" s="2">
        <v>215.16</v>
      </c>
      <c r="J1403" s="2">
        <v>198.01</v>
      </c>
      <c r="K1403" s="2">
        <v>0</v>
      </c>
      <c r="L1403" s="2">
        <v>-1589.9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-42397.54</v>
      </c>
      <c r="U1403" s="2">
        <v>0</v>
      </c>
      <c r="V1403" s="2">
        <v>0</v>
      </c>
      <c r="W1403" s="2">
        <v>-10599.38</v>
      </c>
      <c r="X1403" s="2">
        <v>0</v>
      </c>
      <c r="Y1403" s="2">
        <v>0</v>
      </c>
      <c r="Z1403" s="2">
        <v>-10599.38</v>
      </c>
      <c r="AA1403" s="2">
        <v>0</v>
      </c>
      <c r="AB1403" s="2">
        <v>0</v>
      </c>
      <c r="AC1403" s="2">
        <v>0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0</v>
      </c>
      <c r="AM1403" s="2">
        <v>0</v>
      </c>
      <c r="AN1403" s="2">
        <v>0</v>
      </c>
      <c r="AO1403" s="4">
        <f>SUM(C1403:AN1403)</f>
        <v>0</v>
      </c>
    </row>
    <row r="1404" spans="1:41">
      <c r="A1404" s="5">
        <v>44539</v>
      </c>
      <c r="B1404" s="1">
        <v>5133</v>
      </c>
      <c r="C1404" s="2">
        <v>0</v>
      </c>
      <c r="D1404" s="2">
        <v>15168.71</v>
      </c>
      <c r="E1404" s="2">
        <v>398.27</v>
      </c>
      <c r="F1404" s="2">
        <v>0</v>
      </c>
      <c r="G1404" s="2">
        <v>483.38</v>
      </c>
      <c r="H1404" s="2">
        <v>4566.66</v>
      </c>
      <c r="I1404" s="2">
        <v>15066.56</v>
      </c>
      <c r="J1404" s="2">
        <v>67.90000000000001</v>
      </c>
      <c r="K1404" s="2">
        <v>0</v>
      </c>
      <c r="L1404" s="2">
        <v>-3575.15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-51801.15</v>
      </c>
      <c r="U1404" s="2">
        <v>0</v>
      </c>
      <c r="V1404" s="2">
        <v>0</v>
      </c>
      <c r="W1404" s="2">
        <v>-15918.66</v>
      </c>
      <c r="X1404" s="2">
        <v>0</v>
      </c>
      <c r="Y1404" s="2">
        <v>0</v>
      </c>
      <c r="Z1404" s="2">
        <v>-15918.66</v>
      </c>
      <c r="AA1404" s="2">
        <v>0</v>
      </c>
      <c r="AB1404" s="2">
        <v>0</v>
      </c>
      <c r="AC1404" s="2">
        <v>0</v>
      </c>
      <c r="AD1404" s="2">
        <v>0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0</v>
      </c>
      <c r="AL1404" s="2">
        <v>0</v>
      </c>
      <c r="AM1404" s="2">
        <v>0</v>
      </c>
      <c r="AN1404" s="2">
        <v>0</v>
      </c>
      <c r="AO1404" s="4">
        <f>SUM(C1404:AN1404)</f>
        <v>0</v>
      </c>
    </row>
    <row r="1405" spans="1:41">
      <c r="A1405" s="5">
        <v>44540</v>
      </c>
      <c r="B1405" s="1">
        <v>5134</v>
      </c>
      <c r="C1405" s="2">
        <v>0</v>
      </c>
      <c r="D1405" s="2">
        <v>22533.76</v>
      </c>
      <c r="E1405" s="2">
        <v>46.08</v>
      </c>
      <c r="F1405" s="2">
        <v>0</v>
      </c>
      <c r="G1405" s="2">
        <v>1780.67</v>
      </c>
      <c r="H1405" s="2">
        <v>14083.33</v>
      </c>
      <c r="I1405" s="2">
        <v>352.21</v>
      </c>
      <c r="J1405" s="2">
        <v>101.17</v>
      </c>
      <c r="K1405" s="2">
        <v>0</v>
      </c>
      <c r="L1405" s="2">
        <v>-3889.72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-25794.81</v>
      </c>
      <c r="U1405" s="2">
        <v>0</v>
      </c>
      <c r="V1405" s="2">
        <v>0</v>
      </c>
      <c r="W1405" s="2">
        <v>-11750.07</v>
      </c>
      <c r="X1405" s="2">
        <v>0</v>
      </c>
      <c r="Y1405" s="2">
        <v>0</v>
      </c>
      <c r="Z1405" s="2">
        <v>-11683.4</v>
      </c>
      <c r="AA1405" s="2">
        <v>0</v>
      </c>
      <c r="AB1405" s="2">
        <v>0</v>
      </c>
      <c r="AC1405" s="2">
        <v>0</v>
      </c>
      <c r="AD1405" s="2">
        <v>0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0</v>
      </c>
      <c r="AM1405" s="2">
        <v>0</v>
      </c>
      <c r="AN1405" s="2">
        <v>0</v>
      </c>
      <c r="AO1405" s="4">
        <f>SUM(C1405:AN1405)</f>
        <v>0</v>
      </c>
    </row>
    <row r="1406" spans="1:41">
      <c r="A1406" s="5">
        <v>44541</v>
      </c>
      <c r="B1406" s="1">
        <v>5135</v>
      </c>
      <c r="C1406" s="2">
        <v>0</v>
      </c>
      <c r="D1406" s="2">
        <v>23309.15</v>
      </c>
      <c r="E1406" s="2">
        <v>69.11</v>
      </c>
      <c r="F1406" s="2">
        <v>0</v>
      </c>
      <c r="G1406" s="2">
        <v>2354.53</v>
      </c>
      <c r="H1406" s="2">
        <v>83983.33</v>
      </c>
      <c r="I1406" s="2">
        <v>264.24</v>
      </c>
      <c r="J1406" s="2">
        <v>77.68000000000001</v>
      </c>
      <c r="K1406" s="2">
        <v>0</v>
      </c>
      <c r="L1406" s="2">
        <v>-11005.8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-19419.62</v>
      </c>
      <c r="U1406" s="2">
        <v>0</v>
      </c>
      <c r="V1406" s="2">
        <v>0</v>
      </c>
      <c r="W1406" s="2">
        <v>-25574.99</v>
      </c>
      <c r="X1406" s="2">
        <v>0</v>
      </c>
      <c r="Y1406" s="2">
        <v>0</v>
      </c>
      <c r="Z1406" s="2">
        <v>-1446.99</v>
      </c>
      <c r="AA1406" s="2">
        <v>0</v>
      </c>
      <c r="AB1406" s="2">
        <v>0</v>
      </c>
      <c r="AC1406" s="2">
        <v>0</v>
      </c>
      <c r="AD1406" s="2">
        <v>0</v>
      </c>
      <c r="AE1406" s="2">
        <v>0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0</v>
      </c>
      <c r="AL1406" s="2">
        <v>0</v>
      </c>
      <c r="AM1406" s="2">
        <v>0</v>
      </c>
      <c r="AN1406" s="2">
        <v>0</v>
      </c>
      <c r="AO1406" s="4">
        <f>SUM(C1406:AN1406)</f>
        <v>0</v>
      </c>
    </row>
    <row r="1407" spans="1:41">
      <c r="A1407" s="5">
        <v>44542</v>
      </c>
      <c r="B1407" s="1">
        <v>5136</v>
      </c>
      <c r="C1407" s="2">
        <v>0</v>
      </c>
      <c r="D1407" s="2">
        <v>19093.03</v>
      </c>
      <c r="E1407" s="2">
        <v>93.14</v>
      </c>
      <c r="F1407" s="2">
        <v>0</v>
      </c>
      <c r="G1407" s="2">
        <v>1041.3</v>
      </c>
      <c r="H1407" s="2">
        <v>39083.33</v>
      </c>
      <c r="I1407" s="2">
        <v>226.95</v>
      </c>
      <c r="J1407" s="2">
        <v>11.04</v>
      </c>
      <c r="K1407" s="2">
        <v>0</v>
      </c>
      <c r="L1407" s="2">
        <v>-5954.88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-48429.05</v>
      </c>
      <c r="X1407" s="2">
        <v>0</v>
      </c>
      <c r="Y1407" s="2">
        <v>0</v>
      </c>
      <c r="Z1407" s="2">
        <v>-16724.32</v>
      </c>
      <c r="AA1407" s="2">
        <v>0</v>
      </c>
      <c r="AB1407" s="2">
        <v>0</v>
      </c>
      <c r="AC1407" s="2">
        <v>0</v>
      </c>
      <c r="AD1407" s="2">
        <v>0</v>
      </c>
      <c r="AE1407" s="2">
        <v>-730.24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0</v>
      </c>
      <c r="AM1407" s="2">
        <v>0</v>
      </c>
      <c r="AN1407" s="2">
        <v>0</v>
      </c>
      <c r="AO1407" s="4">
        <f>SUM(C1407:AN1407)</f>
        <v>0</v>
      </c>
    </row>
    <row r="1408" spans="1:41">
      <c r="A1408" s="5">
        <v>44543</v>
      </c>
      <c r="B1408" s="1">
        <v>5137</v>
      </c>
      <c r="C1408" s="2">
        <v>0</v>
      </c>
      <c r="D1408" s="2">
        <v>10037.37</v>
      </c>
      <c r="E1408" s="2">
        <v>33.14</v>
      </c>
      <c r="F1408" s="2">
        <v>0</v>
      </c>
      <c r="G1408" s="2">
        <v>769.65</v>
      </c>
      <c r="H1408" s="2">
        <v>6000</v>
      </c>
      <c r="I1408" s="2">
        <v>394.8</v>
      </c>
      <c r="J1408" s="2">
        <v>17.3</v>
      </c>
      <c r="K1408" s="2">
        <v>0</v>
      </c>
      <c r="L1408" s="2">
        <v>-1725.22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-45052.76</v>
      </c>
      <c r="X1408" s="2">
        <v>0</v>
      </c>
      <c r="Y1408" s="2">
        <v>0</v>
      </c>
      <c r="Z1408" s="2">
        <v>-11328.19</v>
      </c>
      <c r="AA1408" s="2">
        <v>0</v>
      </c>
      <c r="AB1408" s="2">
        <v>0</v>
      </c>
      <c r="AC1408" s="2">
        <v>0</v>
      </c>
      <c r="AD1408" s="2">
        <v>0</v>
      </c>
      <c r="AE1408" s="2">
        <v>-11328.19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0</v>
      </c>
      <c r="AL1408" s="2">
        <v>0</v>
      </c>
      <c r="AM1408" s="2">
        <v>0</v>
      </c>
      <c r="AN1408" s="2">
        <v>0</v>
      </c>
      <c r="AO1408" s="4">
        <f>SUM(C1408:AN1408)</f>
        <v>0</v>
      </c>
    </row>
    <row r="1409" spans="1:41">
      <c r="A1409" s="5">
        <v>44544</v>
      </c>
      <c r="B1409" s="1">
        <v>5138</v>
      </c>
      <c r="C1409" s="2">
        <v>0</v>
      </c>
      <c r="D1409" s="2">
        <v>16666.65</v>
      </c>
      <c r="E1409" s="2">
        <v>294.12</v>
      </c>
      <c r="F1409" s="2">
        <v>0</v>
      </c>
      <c r="G1409" s="2">
        <v>621.17</v>
      </c>
      <c r="H1409" s="2">
        <v>83.33</v>
      </c>
      <c r="I1409" s="2">
        <v>4549.78</v>
      </c>
      <c r="J1409" s="2">
        <v>294.12</v>
      </c>
      <c r="K1409" s="2">
        <v>0</v>
      </c>
      <c r="L1409" s="2">
        <v>-2250.91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-22700.34</v>
      </c>
      <c r="X1409" s="2">
        <v>0</v>
      </c>
      <c r="Y1409" s="2">
        <v>0</v>
      </c>
      <c r="Z1409" s="2">
        <v>-9003.67</v>
      </c>
      <c r="AA1409" s="2">
        <v>0</v>
      </c>
      <c r="AB1409" s="2">
        <v>0</v>
      </c>
      <c r="AC1409" s="2">
        <v>0</v>
      </c>
      <c r="AD1409" s="2">
        <v>0</v>
      </c>
      <c r="AE1409" s="2">
        <v>-13314.35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0</v>
      </c>
      <c r="AM1409" s="2">
        <v>0</v>
      </c>
      <c r="AN1409" s="2">
        <v>0</v>
      </c>
      <c r="AO1409" s="4">
        <f>SUM(C1409:AN1409)</f>
        <v>0</v>
      </c>
    </row>
    <row r="1410" spans="1:41">
      <c r="A1410" s="5">
        <v>44545</v>
      </c>
      <c r="B1410" s="1">
        <v>5139</v>
      </c>
      <c r="C1410" s="2">
        <v>0</v>
      </c>
      <c r="D1410" s="2">
        <v>13706.89</v>
      </c>
      <c r="E1410" s="2">
        <v>34.95</v>
      </c>
      <c r="F1410" s="2">
        <v>0</v>
      </c>
      <c r="G1410" s="2">
        <v>662.83</v>
      </c>
      <c r="H1410" s="2">
        <v>64750</v>
      </c>
      <c r="I1410" s="2">
        <v>0</v>
      </c>
      <c r="J1410" s="2">
        <v>34.94</v>
      </c>
      <c r="K1410" s="2">
        <v>0</v>
      </c>
      <c r="L1410" s="2">
        <v>-7918.96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-63351.7</v>
      </c>
      <c r="X1410" s="2">
        <v>0</v>
      </c>
      <c r="Y1410" s="2">
        <v>0</v>
      </c>
      <c r="Z1410" s="2">
        <v>-31675.85</v>
      </c>
      <c r="AA1410" s="2">
        <v>0</v>
      </c>
      <c r="AB1410" s="2">
        <v>0</v>
      </c>
      <c r="AC1410" s="2">
        <v>0</v>
      </c>
      <c r="AD1410" s="2">
        <v>0</v>
      </c>
      <c r="AE1410" s="2">
        <v>-63351.7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0</v>
      </c>
      <c r="AM1410" s="2">
        <v>0</v>
      </c>
      <c r="AN1410" s="2">
        <v>0</v>
      </c>
      <c r="AO1410" s="4">
        <f>SUM(C1410:AN1410)</f>
        <v>0</v>
      </c>
    </row>
    <row r="1411" spans="1:41">
      <c r="A1411" s="5">
        <v>44546</v>
      </c>
      <c r="B1411" s="1">
        <v>5140</v>
      </c>
      <c r="C1411" s="2">
        <v>0</v>
      </c>
      <c r="D1411" s="2">
        <v>12230.81</v>
      </c>
      <c r="E1411" s="2">
        <v>31.7</v>
      </c>
      <c r="F1411" s="2">
        <v>0</v>
      </c>
      <c r="G1411" s="2">
        <v>1021.17</v>
      </c>
      <c r="H1411" s="2">
        <v>3666.66</v>
      </c>
      <c r="I1411" s="2">
        <v>287.87</v>
      </c>
      <c r="J1411" s="2">
        <v>31.7</v>
      </c>
      <c r="K1411" s="2">
        <v>0</v>
      </c>
      <c r="L1411" s="2">
        <v>-1726.99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-13815.94</v>
      </c>
      <c r="X1411" s="2">
        <v>0</v>
      </c>
      <c r="Y1411" s="2">
        <v>0</v>
      </c>
      <c r="Z1411" s="2">
        <v>-6907.97</v>
      </c>
      <c r="AA1411" s="2">
        <v>0</v>
      </c>
      <c r="AB1411" s="2">
        <v>0</v>
      </c>
      <c r="AC1411" s="2">
        <v>0</v>
      </c>
      <c r="AD1411" s="2">
        <v>0</v>
      </c>
      <c r="AE1411" s="2">
        <v>-13815.94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2">
        <v>0</v>
      </c>
      <c r="AO1411" s="4">
        <f>SUM(C1411:AN1411)</f>
        <v>0</v>
      </c>
    </row>
    <row r="1412" spans="1:41">
      <c r="A1412" s="5">
        <v>44547</v>
      </c>
      <c r="B1412" s="1">
        <v>5141</v>
      </c>
      <c r="C1412" s="2">
        <v>0</v>
      </c>
      <c r="D1412" s="2">
        <v>14769.93</v>
      </c>
      <c r="E1412" s="2">
        <v>104.55</v>
      </c>
      <c r="F1412" s="2">
        <v>0</v>
      </c>
      <c r="G1412" s="2">
        <v>1324.41</v>
      </c>
      <c r="H1412" s="2">
        <v>7583.33</v>
      </c>
      <c r="I1412" s="2">
        <v>3270.02</v>
      </c>
      <c r="J1412" s="2">
        <v>99.15000000000001</v>
      </c>
      <c r="K1412" s="2">
        <v>0</v>
      </c>
      <c r="L1412" s="2">
        <v>-2715.14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-20303.41</v>
      </c>
      <c r="X1412" s="2">
        <v>0</v>
      </c>
      <c r="Y1412" s="2">
        <v>0</v>
      </c>
      <c r="Z1412" s="2">
        <v>-10860.56</v>
      </c>
      <c r="AA1412" s="2">
        <v>0</v>
      </c>
      <c r="AB1412" s="2">
        <v>0</v>
      </c>
      <c r="AC1412" s="2">
        <v>0</v>
      </c>
      <c r="AD1412" s="2">
        <v>0</v>
      </c>
      <c r="AE1412" s="2">
        <v>-23138.86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4">
        <f>SUM(C1412:AN1412)</f>
        <v>0</v>
      </c>
    </row>
    <row r="1413" spans="1:41">
      <c r="A1413" s="5">
        <v>44548</v>
      </c>
      <c r="B1413" s="1">
        <v>5142</v>
      </c>
      <c r="C1413" s="2">
        <v>0</v>
      </c>
      <c r="D1413" s="2">
        <v>12633.37</v>
      </c>
      <c r="E1413" s="2">
        <v>38.71</v>
      </c>
      <c r="F1413" s="2">
        <v>0</v>
      </c>
      <c r="G1413" s="2">
        <v>994.63</v>
      </c>
      <c r="H1413" s="2">
        <v>4033.33</v>
      </c>
      <c r="I1413" s="2">
        <v>5681.07</v>
      </c>
      <c r="J1413" s="2">
        <v>53</v>
      </c>
      <c r="K1413" s="2">
        <v>0</v>
      </c>
      <c r="L1413" s="2">
        <v>-2343.41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-4373.18</v>
      </c>
      <c r="X1413" s="2">
        <v>0</v>
      </c>
      <c r="Y1413" s="2">
        <v>0</v>
      </c>
      <c r="Z1413" s="2">
        <v>-7944.95</v>
      </c>
      <c r="AA1413" s="2">
        <v>0</v>
      </c>
      <c r="AB1413" s="2">
        <v>0</v>
      </c>
      <c r="AC1413" s="2">
        <v>0</v>
      </c>
      <c r="AD1413" s="2">
        <v>0</v>
      </c>
      <c r="AE1413" s="2">
        <v>-23834.85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4">
        <f>SUM(C1413:AN1413)</f>
        <v>0</v>
      </c>
    </row>
    <row r="1414" spans="1:41">
      <c r="A1414" s="5">
        <v>44549</v>
      </c>
      <c r="B1414" s="1">
        <v>5143</v>
      </c>
      <c r="C1414" s="2">
        <v>0</v>
      </c>
      <c r="D1414" s="2">
        <v>16329.44</v>
      </c>
      <c r="E1414" s="2">
        <v>99.29000000000001</v>
      </c>
      <c r="F1414" s="2">
        <v>0</v>
      </c>
      <c r="G1414" s="2">
        <v>1359.63</v>
      </c>
      <c r="H1414" s="2">
        <v>15750</v>
      </c>
      <c r="I1414" s="2">
        <v>5009.36</v>
      </c>
      <c r="J1414" s="2">
        <v>50.59</v>
      </c>
      <c r="K1414" s="2">
        <v>0</v>
      </c>
      <c r="L1414" s="2">
        <v>-3859.83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-11028.09</v>
      </c>
      <c r="AA1414" s="2">
        <v>0</v>
      </c>
      <c r="AB1414" s="2">
        <v>0</v>
      </c>
      <c r="AC1414" s="2">
        <v>0</v>
      </c>
      <c r="AD1414" s="2">
        <v>0</v>
      </c>
      <c r="AE1414" s="2">
        <v>-33084.29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4">
        <f>SUM(C1414:AN1414)</f>
        <v>0</v>
      </c>
    </row>
    <row r="1415" spans="1:41">
      <c r="A1415" s="5">
        <v>44550</v>
      </c>
      <c r="B1415" s="1">
        <v>5144</v>
      </c>
      <c r="C1415" s="2">
        <v>0</v>
      </c>
      <c r="D1415" s="2">
        <v>16015.04</v>
      </c>
      <c r="E1415" s="2">
        <v>262.17</v>
      </c>
      <c r="F1415" s="2">
        <v>0</v>
      </c>
      <c r="G1415" s="2">
        <v>869.63</v>
      </c>
      <c r="H1415" s="2">
        <v>8400</v>
      </c>
      <c r="I1415" s="2">
        <v>561.14</v>
      </c>
      <c r="J1415" s="2">
        <v>156.32</v>
      </c>
      <c r="K1415" s="2">
        <v>0</v>
      </c>
      <c r="L1415" s="2">
        <v>-2626.43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-7504.09</v>
      </c>
      <c r="AA1415" s="2">
        <v>0</v>
      </c>
      <c r="AB1415" s="2">
        <v>0</v>
      </c>
      <c r="AC1415" s="2">
        <v>0</v>
      </c>
      <c r="AD1415" s="2">
        <v>0</v>
      </c>
      <c r="AE1415" s="2">
        <v>-22512.27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4">
        <f>SUM(C1415:AN1415)</f>
        <v>0</v>
      </c>
    </row>
    <row r="1416" spans="1:41">
      <c r="A1416" s="5">
        <v>44551</v>
      </c>
      <c r="B1416" s="1">
        <v>5145</v>
      </c>
      <c r="C1416" s="2">
        <v>0</v>
      </c>
      <c r="D1416" s="2">
        <v>8555.860000000001</v>
      </c>
      <c r="E1416" s="2">
        <v>907.28</v>
      </c>
      <c r="F1416" s="2">
        <v>0</v>
      </c>
      <c r="G1416" s="2">
        <v>752.97</v>
      </c>
      <c r="H1416" s="2">
        <v>3616.66</v>
      </c>
      <c r="I1416" s="2">
        <v>0</v>
      </c>
      <c r="J1416" s="2">
        <v>884.33</v>
      </c>
      <c r="K1416" s="2">
        <v>0</v>
      </c>
      <c r="L1416" s="2">
        <v>-1471.71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-4204.89</v>
      </c>
      <c r="AA1416" s="2">
        <v>0</v>
      </c>
      <c r="AB1416" s="2">
        <v>0</v>
      </c>
      <c r="AC1416" s="2">
        <v>0</v>
      </c>
      <c r="AD1416" s="2">
        <v>0</v>
      </c>
      <c r="AE1416" s="2">
        <v>-12614.67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2">
        <v>0</v>
      </c>
      <c r="AO1416" s="4">
        <f>SUM(C1416:AN1416)</f>
        <v>0</v>
      </c>
    </row>
    <row r="1417" spans="1:41">
      <c r="A1417" s="5">
        <v>44552</v>
      </c>
      <c r="B1417" s="1">
        <v>5146</v>
      </c>
      <c r="C1417" s="2">
        <v>0</v>
      </c>
      <c r="D1417" s="2">
        <v>16419.69</v>
      </c>
      <c r="E1417" s="2">
        <v>615.48</v>
      </c>
      <c r="F1417" s="2">
        <v>0</v>
      </c>
      <c r="G1417" s="2">
        <v>867.6</v>
      </c>
      <c r="H1417" s="2">
        <v>223533.33</v>
      </c>
      <c r="I1417" s="2">
        <v>754.8099999999999</v>
      </c>
      <c r="J1417" s="2">
        <v>616.64</v>
      </c>
      <c r="K1417" s="2">
        <v>0</v>
      </c>
      <c r="L1417" s="2">
        <v>-24280.75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-69707.59</v>
      </c>
      <c r="AA1417" s="2">
        <v>0</v>
      </c>
      <c r="AB1417" s="2">
        <v>0</v>
      </c>
      <c r="AC1417" s="2">
        <v>0</v>
      </c>
      <c r="AD1417" s="2">
        <v>0</v>
      </c>
      <c r="AE1417" s="2">
        <v>-210291.8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4">
        <f>SUM(C1417:AN1417)</f>
        <v>0</v>
      </c>
    </row>
    <row r="1418" spans="1:41">
      <c r="A1418" s="5">
        <v>44553</v>
      </c>
      <c r="B1418" s="1">
        <v>5147</v>
      </c>
      <c r="C1418" s="2">
        <v>0</v>
      </c>
      <c r="D1418" s="2">
        <v>8570.459999999999</v>
      </c>
      <c r="E1418" s="2">
        <v>78.53</v>
      </c>
      <c r="F1418" s="2">
        <v>0</v>
      </c>
      <c r="G1418" s="2">
        <v>506.03</v>
      </c>
      <c r="H1418" s="2">
        <v>3166.66</v>
      </c>
      <c r="I1418" s="2">
        <v>7919.31</v>
      </c>
      <c r="J1418" s="2">
        <v>48.45</v>
      </c>
      <c r="K1418" s="2">
        <v>0</v>
      </c>
      <c r="L1418" s="2">
        <v>-2028.94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-9360.059999999999</v>
      </c>
      <c r="AA1418" s="2">
        <v>0</v>
      </c>
      <c r="AB1418" s="2">
        <v>0</v>
      </c>
      <c r="AC1418" s="2">
        <v>0</v>
      </c>
      <c r="AD1418" s="2">
        <v>0</v>
      </c>
      <c r="AE1418" s="2">
        <v>-40550.93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4">
        <f>SUM(C1418:AN1418)</f>
        <v>0</v>
      </c>
    </row>
    <row r="1419" spans="1:41">
      <c r="A1419" s="5">
        <v>44554</v>
      </c>
      <c r="B1419" s="1">
        <v>5148</v>
      </c>
      <c r="C1419" s="2">
        <v>0</v>
      </c>
      <c r="D1419" s="2">
        <v>7000.82</v>
      </c>
      <c r="E1419" s="2">
        <v>26.83</v>
      </c>
      <c r="F1419" s="2">
        <v>0</v>
      </c>
      <c r="G1419" s="2">
        <v>372.7</v>
      </c>
      <c r="H1419" s="2">
        <v>3550</v>
      </c>
      <c r="I1419" s="2">
        <v>1040.38</v>
      </c>
      <c r="J1419" s="2">
        <v>3.19</v>
      </c>
      <c r="K1419" s="2">
        <v>0</v>
      </c>
      <c r="L1419" s="2">
        <v>-1199.39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-7995.96</v>
      </c>
      <c r="AA1419" s="2">
        <v>0</v>
      </c>
      <c r="AB1419" s="2">
        <v>0</v>
      </c>
      <c r="AC1419" s="2">
        <v>0</v>
      </c>
      <c r="AD1419" s="2">
        <v>0</v>
      </c>
      <c r="AE1419" s="2">
        <v>-39979.81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4">
        <f>SUM(C1419:AN1419)</f>
        <v>0</v>
      </c>
    </row>
    <row r="1420" spans="1:41">
      <c r="A1420" s="5">
        <v>44555</v>
      </c>
      <c r="B1420" s="1">
        <v>5149</v>
      </c>
      <c r="C1420" s="2">
        <v>0</v>
      </c>
      <c r="D1420" s="2">
        <v>12005.13</v>
      </c>
      <c r="E1420" s="2">
        <v>33.13</v>
      </c>
      <c r="F1420" s="2">
        <v>0</v>
      </c>
      <c r="G1420" s="2">
        <v>416.08</v>
      </c>
      <c r="H1420" s="2">
        <v>13699.99</v>
      </c>
      <c r="I1420" s="2">
        <v>0</v>
      </c>
      <c r="J1420" s="2">
        <v>11.67</v>
      </c>
      <c r="K1420" s="2">
        <v>0</v>
      </c>
      <c r="L1420" s="2">
        <v>-2616.6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-12452.65</v>
      </c>
      <c r="AA1420" s="2">
        <v>0</v>
      </c>
      <c r="AB1420" s="2">
        <v>0</v>
      </c>
      <c r="AC1420" s="2">
        <v>0</v>
      </c>
      <c r="AD1420" s="2">
        <v>0</v>
      </c>
      <c r="AE1420" s="2">
        <v>-54776.2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4">
        <f>SUM(C1420:AN1420)</f>
        <v>0</v>
      </c>
    </row>
    <row r="1421" spans="1:41">
      <c r="A1421" s="5">
        <v>44556</v>
      </c>
      <c r="B1421" s="1">
        <v>5150</v>
      </c>
      <c r="C1421" s="2">
        <v>0</v>
      </c>
      <c r="D1421" s="2">
        <v>18809.5</v>
      </c>
      <c r="E1421" s="2">
        <v>24.06</v>
      </c>
      <c r="F1421" s="2">
        <v>0</v>
      </c>
      <c r="G1421" s="2">
        <v>687.51</v>
      </c>
      <c r="H1421" s="2">
        <v>154600</v>
      </c>
      <c r="I1421" s="2">
        <v>823.28</v>
      </c>
      <c r="J1421" s="2">
        <v>134.36</v>
      </c>
      <c r="K1421" s="2">
        <v>0</v>
      </c>
      <c r="L1421" s="2">
        <v>-17507.87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-3646.08</v>
      </c>
      <c r="W1421" s="2">
        <v>0</v>
      </c>
      <c r="X1421" s="2">
        <v>0</v>
      </c>
      <c r="Y1421" s="2">
        <v>0</v>
      </c>
      <c r="Z1421" s="2">
        <v>-50149.82</v>
      </c>
      <c r="AA1421" s="2">
        <v>0</v>
      </c>
      <c r="AB1421" s="2">
        <v>0</v>
      </c>
      <c r="AC1421" s="2">
        <v>0</v>
      </c>
      <c r="AD1421" s="2">
        <v>0</v>
      </c>
      <c r="AE1421" s="2">
        <v>-146803.4</v>
      </c>
      <c r="AF1421" s="2">
        <v>0</v>
      </c>
      <c r="AG1421" s="2">
        <v>-445.67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4">
        <f>SUM(C1421:AN1421)</f>
        <v>0</v>
      </c>
    </row>
    <row r="1422" spans="1:41">
      <c r="A1422" s="5">
        <v>44557</v>
      </c>
      <c r="B1422" s="1">
        <v>5151</v>
      </c>
      <c r="C1422" s="2">
        <v>0</v>
      </c>
      <c r="D1422" s="2">
        <v>13574.9</v>
      </c>
      <c r="E1422" s="2">
        <v>41.48</v>
      </c>
      <c r="F1422" s="2">
        <v>9672</v>
      </c>
      <c r="G1422" s="2">
        <v>802.97</v>
      </c>
      <c r="H1422" s="2">
        <v>13833.33</v>
      </c>
      <c r="I1422" s="2">
        <v>2142.92</v>
      </c>
      <c r="J1422" s="2">
        <v>43.89</v>
      </c>
      <c r="K1422" s="2">
        <v>0</v>
      </c>
      <c r="L1422" s="2">
        <v>-3043.95</v>
      </c>
      <c r="M1422" s="2">
        <v>0</v>
      </c>
      <c r="N1422" s="2">
        <v>0</v>
      </c>
      <c r="O1422" s="2">
        <v>-1439.39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-11138.57</v>
      </c>
      <c r="W1422" s="2">
        <v>0</v>
      </c>
      <c r="X1422" s="2">
        <v>0</v>
      </c>
      <c r="Y1422" s="2">
        <v>0</v>
      </c>
      <c r="Z1422" s="2">
        <v>-11138.57</v>
      </c>
      <c r="AA1422" s="2">
        <v>0</v>
      </c>
      <c r="AB1422" s="2">
        <v>0</v>
      </c>
      <c r="AC1422" s="2">
        <v>0</v>
      </c>
      <c r="AD1422" s="2">
        <v>0</v>
      </c>
      <c r="AE1422" s="2">
        <v>-19249.74</v>
      </c>
      <c r="AF1422" s="2">
        <v>0</v>
      </c>
      <c r="AG1422" s="2">
        <v>-10133.54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4">
        <f>SUM(C1422:AN1422)</f>
        <v>0</v>
      </c>
    </row>
    <row r="1423" spans="1:41">
      <c r="A1423" s="5">
        <v>44558</v>
      </c>
      <c r="B1423" s="1">
        <v>5152</v>
      </c>
      <c r="C1423" s="2">
        <v>0</v>
      </c>
      <c r="D1423" s="2">
        <v>397.69</v>
      </c>
      <c r="E1423" s="2">
        <v>12.73</v>
      </c>
      <c r="F1423" s="2">
        <v>764749</v>
      </c>
      <c r="G1423" s="2">
        <v>26.51</v>
      </c>
      <c r="H1423" s="2">
        <v>123.33</v>
      </c>
      <c r="I1423" s="2">
        <v>41.9</v>
      </c>
      <c r="J1423" s="2">
        <v>11.82</v>
      </c>
      <c r="K1423" s="2">
        <v>0</v>
      </c>
      <c r="L1423" s="2">
        <v>-61.4</v>
      </c>
      <c r="M1423" s="2">
        <v>0</v>
      </c>
      <c r="N1423" s="2">
        <v>0</v>
      </c>
      <c r="O1423" s="2">
        <v>-245.6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-245.6</v>
      </c>
      <c r="W1423" s="2">
        <v>0</v>
      </c>
      <c r="X1423" s="2">
        <v>0</v>
      </c>
      <c r="Y1423" s="2">
        <v>0</v>
      </c>
      <c r="Z1423" s="2">
        <v>-245.6</v>
      </c>
      <c r="AA1423" s="2">
        <v>0</v>
      </c>
      <c r="AB1423" s="2">
        <v>0</v>
      </c>
      <c r="AC1423" s="2">
        <v>0</v>
      </c>
      <c r="AD1423" s="2">
        <v>0</v>
      </c>
      <c r="AE1423" s="2">
        <v>-491.2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4">
        <f>SUM(C1423:AN1423)</f>
        <v>0</v>
      </c>
    </row>
    <row r="1424" spans="1:41">
      <c r="A1424" s="5">
        <v>44559</v>
      </c>
      <c r="B1424" s="1">
        <v>5153</v>
      </c>
      <c r="C1424" s="2">
        <v>0</v>
      </c>
      <c r="D1424" s="2">
        <v>367.68</v>
      </c>
      <c r="E1424" s="2">
        <v>141.05</v>
      </c>
      <c r="F1424" s="2">
        <v>0</v>
      </c>
      <c r="G1424" s="2">
        <v>24.84</v>
      </c>
      <c r="H1424" s="2">
        <v>53.33</v>
      </c>
      <c r="I1424" s="2">
        <v>127.37</v>
      </c>
      <c r="J1424" s="2">
        <v>145.6</v>
      </c>
      <c r="K1424" s="2">
        <v>0</v>
      </c>
      <c r="L1424" s="2">
        <v>-85.98999999999999</v>
      </c>
      <c r="M1424" s="2">
        <v>-232.54</v>
      </c>
      <c r="N1424" s="2">
        <v>0</v>
      </c>
      <c r="O1424" s="2">
        <v>-367.86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-343.96</v>
      </c>
      <c r="W1424" s="2">
        <v>0</v>
      </c>
      <c r="X1424" s="2">
        <v>0</v>
      </c>
      <c r="Y1424" s="2">
        <v>0</v>
      </c>
      <c r="Z1424" s="2">
        <v>-111.41</v>
      </c>
      <c r="AA1424" s="2">
        <v>0</v>
      </c>
      <c r="AB1424" s="2">
        <v>0</v>
      </c>
      <c r="AC1424" s="2">
        <v>0</v>
      </c>
      <c r="AD1424" s="2">
        <v>0</v>
      </c>
      <c r="AE1424" s="2">
        <v>-664.02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4">
        <f>SUM(C1424:AN1424)</f>
        <v>0</v>
      </c>
    </row>
    <row r="1425" spans="1:41">
      <c r="A1425" s="5">
        <v>44560</v>
      </c>
      <c r="B1425" s="1">
        <v>5154</v>
      </c>
      <c r="C1425" s="2">
        <v>0</v>
      </c>
      <c r="D1425" s="2">
        <v>301.91</v>
      </c>
      <c r="E1425" s="2">
        <v>31.13</v>
      </c>
      <c r="F1425" s="2">
        <v>0</v>
      </c>
      <c r="G1425" s="2">
        <v>45.95</v>
      </c>
      <c r="H1425" s="2">
        <v>142</v>
      </c>
      <c r="I1425" s="2">
        <v>46.29</v>
      </c>
      <c r="J1425" s="2">
        <v>28.78</v>
      </c>
      <c r="K1425" s="2">
        <v>0</v>
      </c>
      <c r="L1425" s="2">
        <v>-59.61</v>
      </c>
      <c r="M1425" s="2">
        <v>-371.89</v>
      </c>
      <c r="N1425" s="2">
        <v>0</v>
      </c>
      <c r="O1425" s="2">
        <v>-1077.42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-371.89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-371.89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4">
        <f>SUM(C1425:AN1425)</f>
        <v>0</v>
      </c>
    </row>
    <row r="1426" spans="1:41">
      <c r="A1426" s="5">
        <v>44561</v>
      </c>
      <c r="B1426" s="1">
        <v>5155</v>
      </c>
      <c r="C1426" s="2">
        <v>0</v>
      </c>
      <c r="D1426" s="2">
        <v>293.76</v>
      </c>
      <c r="E1426" s="2">
        <v>78.73999999999999</v>
      </c>
      <c r="F1426" s="2">
        <v>0</v>
      </c>
      <c r="G1426" s="2">
        <v>56.87</v>
      </c>
      <c r="H1426" s="2">
        <v>1309.99</v>
      </c>
      <c r="I1426" s="2">
        <v>592.1900000000001</v>
      </c>
      <c r="J1426" s="2">
        <v>13.95</v>
      </c>
      <c r="K1426" s="2">
        <v>0</v>
      </c>
      <c r="L1426" s="2">
        <v>-234.55</v>
      </c>
      <c r="M1426" s="2">
        <v>-1291.93</v>
      </c>
      <c r="N1426" s="2">
        <v>0</v>
      </c>
      <c r="O1426" s="2">
        <v>-3401.25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-1291.93</v>
      </c>
      <c r="W1426" s="2">
        <v>0</v>
      </c>
      <c r="X1426" s="2">
        <v>-66.92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-1291.93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0</v>
      </c>
      <c r="AO1426" s="4">
        <f>SUM(C1426:AN1426)</f>
        <v>0</v>
      </c>
    </row>
    <row r="1427" spans="1:41">
      <c r="A1427" s="5">
        <v>44562</v>
      </c>
      <c r="B1427" s="1">
        <v>5156</v>
      </c>
      <c r="C1427" s="2">
        <v>0</v>
      </c>
      <c r="D1427" s="2">
        <v>601.6</v>
      </c>
      <c r="E1427" s="2">
        <v>49.02</v>
      </c>
      <c r="F1427" s="2">
        <v>0</v>
      </c>
      <c r="G1427" s="2">
        <v>59.08</v>
      </c>
      <c r="H1427" s="2">
        <v>805.33</v>
      </c>
      <c r="I1427" s="2">
        <v>51.08</v>
      </c>
      <c r="J1427" s="2">
        <v>43.88</v>
      </c>
      <c r="K1427" s="2">
        <v>0</v>
      </c>
      <c r="L1427" s="2">
        <v>-161</v>
      </c>
      <c r="M1427" s="2">
        <v>-561.52</v>
      </c>
      <c r="N1427" s="2">
        <v>0</v>
      </c>
      <c r="O1427" s="2">
        <v>-355.32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-561.52</v>
      </c>
      <c r="W1427" s="2">
        <v>0</v>
      </c>
      <c r="X1427" s="2">
        <v>-561.52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s="2">
        <v>-561.52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2">
        <v>0</v>
      </c>
      <c r="AO1427" s="4">
        <f>SUM(C1427:AN1427)</f>
        <v>0</v>
      </c>
    </row>
    <row r="1428" spans="1:41">
      <c r="A1428" s="5">
        <v>44563</v>
      </c>
      <c r="B1428" s="1">
        <v>5157</v>
      </c>
      <c r="C1428" s="2">
        <v>0</v>
      </c>
      <c r="D1428" s="2">
        <v>588.29</v>
      </c>
      <c r="E1428" s="2">
        <v>241.83</v>
      </c>
      <c r="F1428" s="2">
        <v>0</v>
      </c>
      <c r="G1428" s="2">
        <v>29.51</v>
      </c>
      <c r="H1428" s="2">
        <v>569.99</v>
      </c>
      <c r="I1428" s="2">
        <v>76.66</v>
      </c>
      <c r="J1428" s="2">
        <v>247.66</v>
      </c>
      <c r="K1428" s="2">
        <v>0</v>
      </c>
      <c r="L1428" s="2">
        <v>-175.39</v>
      </c>
      <c r="M1428" s="2">
        <v>-566.37</v>
      </c>
      <c r="N1428" s="2">
        <v>0</v>
      </c>
      <c r="O1428" s="2">
        <v>-228.33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-566.37</v>
      </c>
      <c r="W1428" s="2">
        <v>0</v>
      </c>
      <c r="X1428" s="2">
        <v>-566.37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0</v>
      </c>
      <c r="AE1428" s="2">
        <v>-566.37</v>
      </c>
      <c r="AF1428" s="2">
        <v>0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0</v>
      </c>
      <c r="AM1428" s="2">
        <v>0</v>
      </c>
      <c r="AN1428" s="2">
        <v>0</v>
      </c>
      <c r="AO1428" s="4">
        <f>SUM(C1428:AN1428)</f>
        <v>0</v>
      </c>
    </row>
    <row r="1429" spans="1:41">
      <c r="A1429" s="5">
        <v>44564</v>
      </c>
      <c r="B1429" s="1">
        <v>5158</v>
      </c>
      <c r="C1429" s="2">
        <v>0</v>
      </c>
      <c r="D1429" s="2">
        <v>634.08</v>
      </c>
      <c r="E1429" s="2">
        <v>133.13</v>
      </c>
      <c r="F1429" s="2">
        <v>0</v>
      </c>
      <c r="G1429" s="2">
        <v>24.18</v>
      </c>
      <c r="H1429" s="2">
        <v>593.33</v>
      </c>
      <c r="I1429" s="2">
        <v>0</v>
      </c>
      <c r="J1429" s="2">
        <v>51.62</v>
      </c>
      <c r="K1429" s="2">
        <v>0</v>
      </c>
      <c r="L1429" s="2">
        <v>-143.63</v>
      </c>
      <c r="M1429" s="2">
        <v>-528.21</v>
      </c>
      <c r="N1429" s="2">
        <v>0</v>
      </c>
      <c r="O1429" s="2">
        <v>-682.65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-77.20999999999999</v>
      </c>
      <c r="V1429" s="2">
        <v>-605.4299999999999</v>
      </c>
      <c r="W1429" s="2">
        <v>0</v>
      </c>
      <c r="X1429" s="2">
        <v>-605.4299999999999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0</v>
      </c>
      <c r="AE1429" s="2">
        <v>-605.4299999999999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0</v>
      </c>
      <c r="AM1429" s="2">
        <v>0</v>
      </c>
      <c r="AN1429" s="2">
        <v>0</v>
      </c>
      <c r="AO1429" s="4">
        <f>SUM(C1429:AN1429)</f>
        <v>0</v>
      </c>
    </row>
    <row r="1430" spans="1:41">
      <c r="A1430" s="5">
        <v>44565</v>
      </c>
      <c r="B1430" s="1">
        <v>5159</v>
      </c>
      <c r="C1430" s="2">
        <v>0</v>
      </c>
      <c r="D1430" s="2">
        <v>420.41</v>
      </c>
      <c r="E1430" s="2">
        <v>185.24</v>
      </c>
      <c r="F1430" s="2">
        <v>0</v>
      </c>
      <c r="G1430" s="2">
        <v>32.2</v>
      </c>
      <c r="H1430" s="2">
        <v>2208</v>
      </c>
      <c r="I1430" s="2">
        <v>0</v>
      </c>
      <c r="J1430" s="2">
        <v>182.56</v>
      </c>
      <c r="K1430" s="2">
        <v>0</v>
      </c>
      <c r="L1430" s="2">
        <v>-302.84</v>
      </c>
      <c r="M1430" s="2">
        <v>0</v>
      </c>
      <c r="N1430" s="2">
        <v>0</v>
      </c>
      <c r="O1430" s="2">
        <v>-4037.9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-2018.95</v>
      </c>
      <c r="V1430" s="2">
        <v>-2018.95</v>
      </c>
      <c r="W1430" s="2">
        <v>0</v>
      </c>
      <c r="X1430" s="2">
        <v>-39.06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-3998.84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0</v>
      </c>
      <c r="AM1430" s="2">
        <v>0</v>
      </c>
      <c r="AN1430" s="2">
        <v>0</v>
      </c>
      <c r="AO1430" s="4">
        <f>SUM(C1430:AN1430)</f>
        <v>0</v>
      </c>
    </row>
    <row r="1431" spans="1:41">
      <c r="A1431" s="5">
        <v>44566</v>
      </c>
      <c r="B1431" s="1">
        <v>5160</v>
      </c>
      <c r="C1431" s="2">
        <v>0</v>
      </c>
      <c r="D1431" s="2">
        <v>454.28</v>
      </c>
      <c r="E1431" s="2">
        <v>43.71</v>
      </c>
      <c r="F1431" s="2">
        <v>0</v>
      </c>
      <c r="G1431" s="2">
        <v>40.28</v>
      </c>
      <c r="H1431" s="2">
        <v>307.33</v>
      </c>
      <c r="I1431" s="2">
        <v>69.59999999999999</v>
      </c>
      <c r="J1431" s="2">
        <v>15.81</v>
      </c>
      <c r="K1431" s="2">
        <v>0</v>
      </c>
      <c r="L1431" s="2">
        <v>-93.09999999999999</v>
      </c>
      <c r="M1431" s="2">
        <v>0</v>
      </c>
      <c r="N1431" s="2">
        <v>0</v>
      </c>
      <c r="O1431" s="2">
        <v>-1152.06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-509.04</v>
      </c>
      <c r="V1431" s="2">
        <v>-576.03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-1152.06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0</v>
      </c>
      <c r="AM1431" s="2">
        <v>0</v>
      </c>
      <c r="AN1431" s="2">
        <v>0</v>
      </c>
      <c r="AO1431" s="4">
        <f>SUM(C1431:AN1431)</f>
        <v>0</v>
      </c>
    </row>
    <row r="1432" spans="1:41">
      <c r="A1432" s="5">
        <v>44567</v>
      </c>
      <c r="B1432" s="1">
        <v>5161</v>
      </c>
      <c r="C1432" s="2">
        <v>0</v>
      </c>
      <c r="D1432" s="2">
        <v>659.59</v>
      </c>
      <c r="E1432" s="2">
        <v>472.73</v>
      </c>
      <c r="F1432" s="2">
        <v>0</v>
      </c>
      <c r="G1432" s="2">
        <v>44.58</v>
      </c>
      <c r="H1432" s="2">
        <v>250</v>
      </c>
      <c r="I1432" s="2">
        <v>76.34</v>
      </c>
      <c r="J1432" s="2">
        <v>42.68</v>
      </c>
      <c r="K1432" s="2">
        <v>0</v>
      </c>
      <c r="L1432" s="2">
        <v>-154.59</v>
      </c>
      <c r="M1432" s="2">
        <v>0</v>
      </c>
      <c r="N1432" s="2">
        <v>0</v>
      </c>
      <c r="O1432" s="2">
        <v>-1236.74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-618.37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0</v>
      </c>
      <c r="AE1432" s="2">
        <v>-1236.74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0</v>
      </c>
      <c r="AM1432" s="2">
        <v>0</v>
      </c>
      <c r="AN1432" s="2">
        <v>0</v>
      </c>
      <c r="AO1432" s="4">
        <f>SUM(C1432:AN1432)</f>
        <v>0</v>
      </c>
    </row>
    <row r="1433" spans="1:41">
      <c r="A1433" s="5">
        <v>44568</v>
      </c>
      <c r="B1433" s="1">
        <v>5162</v>
      </c>
      <c r="C1433" s="2">
        <v>0</v>
      </c>
      <c r="D1433" s="2">
        <v>320.42</v>
      </c>
      <c r="E1433" s="2">
        <v>66.86</v>
      </c>
      <c r="F1433" s="2">
        <v>0</v>
      </c>
      <c r="G1433" s="2">
        <v>39.91</v>
      </c>
      <c r="H1433" s="2">
        <v>302</v>
      </c>
      <c r="I1433" s="2">
        <v>0</v>
      </c>
      <c r="J1433" s="2">
        <v>0</v>
      </c>
      <c r="K1433" s="2">
        <v>0</v>
      </c>
      <c r="L1433" s="2">
        <v>-72.92</v>
      </c>
      <c r="M1433" s="2">
        <v>0</v>
      </c>
      <c r="N1433" s="2">
        <v>0</v>
      </c>
      <c r="O1433" s="2">
        <v>-719.12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-321.85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0</v>
      </c>
      <c r="AE1433" s="2">
        <v>-643.7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2">
        <v>0</v>
      </c>
      <c r="AO1433" s="4">
        <f>SUM(C1433:AN1433)</f>
        <v>0</v>
      </c>
    </row>
    <row r="1434" spans="1:41">
      <c r="A1434" s="5">
        <v>44569</v>
      </c>
      <c r="B1434" s="1">
        <v>5163</v>
      </c>
      <c r="C1434" s="2">
        <v>0</v>
      </c>
      <c r="D1434" s="2">
        <v>301.8</v>
      </c>
      <c r="E1434" s="2">
        <v>1.27</v>
      </c>
      <c r="F1434" s="2">
        <v>0</v>
      </c>
      <c r="G1434" s="2">
        <v>36.78</v>
      </c>
      <c r="H1434" s="2">
        <v>118</v>
      </c>
      <c r="I1434" s="2">
        <v>4.31</v>
      </c>
      <c r="J1434" s="2">
        <v>9.720000000000001</v>
      </c>
      <c r="K1434" s="2">
        <v>0</v>
      </c>
      <c r="L1434" s="2">
        <v>-47.19</v>
      </c>
      <c r="M1434" s="2">
        <v>0</v>
      </c>
      <c r="N1434" s="2">
        <v>0</v>
      </c>
      <c r="O1434" s="2">
        <v>-943.8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-314.6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-629.2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2">
        <v>0</v>
      </c>
      <c r="AO1434" s="4">
        <f>SUM(C1434:AN1434)</f>
        <v>0</v>
      </c>
    </row>
    <row r="1435" spans="1:41">
      <c r="A1435" s="5">
        <v>44570</v>
      </c>
      <c r="B1435" s="1">
        <v>5164</v>
      </c>
      <c r="C1435" s="2">
        <v>0</v>
      </c>
      <c r="D1435" s="2">
        <v>344.38</v>
      </c>
      <c r="E1435" s="2">
        <v>22.59</v>
      </c>
      <c r="F1435" s="2">
        <v>0</v>
      </c>
      <c r="G1435" s="2">
        <v>21.02</v>
      </c>
      <c r="H1435" s="2">
        <v>12</v>
      </c>
      <c r="I1435" s="2">
        <v>95.12</v>
      </c>
      <c r="J1435" s="2">
        <v>17.64</v>
      </c>
      <c r="K1435" s="2">
        <v>0</v>
      </c>
      <c r="L1435" s="2">
        <v>-51.27</v>
      </c>
      <c r="M1435" s="2">
        <v>0</v>
      </c>
      <c r="N1435" s="2">
        <v>0</v>
      </c>
      <c r="O1435" s="2">
        <v>-1025.56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-341.85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-683.7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4">
        <f>SUM(C1435:AN1435)</f>
        <v>0</v>
      </c>
    </row>
    <row r="1436" spans="1:41">
      <c r="A1436" s="5">
        <v>44571</v>
      </c>
      <c r="B1436" s="1">
        <v>5165</v>
      </c>
      <c r="C1436" s="2">
        <v>0</v>
      </c>
      <c r="D1436" s="2">
        <v>394.51</v>
      </c>
      <c r="E1436" s="2">
        <v>2.86</v>
      </c>
      <c r="F1436" s="2">
        <v>0</v>
      </c>
      <c r="G1436" s="2">
        <v>16.14</v>
      </c>
      <c r="H1436" s="2">
        <v>193.33</v>
      </c>
      <c r="I1436" s="2">
        <v>0</v>
      </c>
      <c r="J1436" s="2">
        <v>18.37</v>
      </c>
      <c r="K1436" s="2">
        <v>0</v>
      </c>
      <c r="L1436" s="2">
        <v>-62.52</v>
      </c>
      <c r="M1436" s="2">
        <v>0</v>
      </c>
      <c r="N1436" s="2">
        <v>0</v>
      </c>
      <c r="O1436" s="2">
        <v>-1198.19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-405.2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-810.41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4">
        <f>SUM(C1436:AN1436)</f>
        <v>0</v>
      </c>
    </row>
    <row r="1437" spans="1:41">
      <c r="A1437" s="5">
        <v>44572</v>
      </c>
      <c r="B1437" s="1">
        <v>5166</v>
      </c>
      <c r="C1437" s="2">
        <v>0</v>
      </c>
      <c r="D1437" s="2">
        <v>741.15</v>
      </c>
      <c r="E1437" s="2">
        <v>114.88</v>
      </c>
      <c r="F1437" s="2">
        <v>0</v>
      </c>
      <c r="G1437" s="2">
        <v>26.91</v>
      </c>
      <c r="H1437" s="2">
        <v>84.66</v>
      </c>
      <c r="I1437" s="2">
        <v>0</v>
      </c>
      <c r="J1437" s="2">
        <v>80.53</v>
      </c>
      <c r="K1437" s="2">
        <v>0</v>
      </c>
      <c r="L1437" s="2">
        <v>-104.81</v>
      </c>
      <c r="M1437" s="2">
        <v>0</v>
      </c>
      <c r="N1437" s="2">
        <v>0</v>
      </c>
      <c r="O1437" s="2">
        <v>-1090.97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-418.73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0</v>
      </c>
      <c r="AE1437" s="2">
        <v>-581.28</v>
      </c>
      <c r="AF1437" s="2">
        <v>0</v>
      </c>
      <c r="AG1437" s="2">
        <v>-1.33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4">
        <f>SUM(C1437:AN1437)</f>
        <v>0</v>
      </c>
    </row>
    <row r="1438" spans="1:41">
      <c r="A1438" s="5">
        <v>44573</v>
      </c>
      <c r="B1438" s="1">
        <v>5167</v>
      </c>
      <c r="C1438" s="2">
        <v>0</v>
      </c>
      <c r="D1438" s="2">
        <v>949.1900000000001</v>
      </c>
      <c r="E1438" s="2">
        <v>167.33</v>
      </c>
      <c r="F1438" s="2">
        <v>0</v>
      </c>
      <c r="G1438" s="2">
        <v>37.67</v>
      </c>
      <c r="H1438" s="2">
        <v>4307.33</v>
      </c>
      <c r="I1438" s="2">
        <v>137.31</v>
      </c>
      <c r="J1438" s="2">
        <v>59.06</v>
      </c>
      <c r="K1438" s="2">
        <v>0</v>
      </c>
      <c r="L1438" s="2">
        <v>-565.79</v>
      </c>
      <c r="M1438" s="2">
        <v>0</v>
      </c>
      <c r="N1438" s="2">
        <v>0</v>
      </c>
      <c r="O1438" s="2">
        <v>-1616.54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-1616.54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s="2">
        <v>-1616.54</v>
      </c>
      <c r="AF1438" s="2">
        <v>0</v>
      </c>
      <c r="AG1438" s="2">
        <v>-1616.54</v>
      </c>
      <c r="AH1438" s="2">
        <v>0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4">
        <f>SUM(C1438:AN1438)</f>
        <v>0</v>
      </c>
    </row>
    <row r="1439" spans="1:41">
      <c r="A1439" s="5">
        <v>44574</v>
      </c>
      <c r="B1439" s="1">
        <v>5168</v>
      </c>
      <c r="C1439" s="2">
        <v>0</v>
      </c>
      <c r="D1439" s="2">
        <v>1409.91</v>
      </c>
      <c r="E1439" s="2">
        <v>40.22</v>
      </c>
      <c r="F1439" s="2">
        <v>0</v>
      </c>
      <c r="G1439" s="2">
        <v>46.57</v>
      </c>
      <c r="H1439" s="2">
        <v>590.66</v>
      </c>
      <c r="I1439" s="2">
        <v>127.83</v>
      </c>
      <c r="J1439" s="2">
        <v>31.76</v>
      </c>
      <c r="K1439" s="2">
        <v>0</v>
      </c>
      <c r="L1439" s="2">
        <v>-224.69</v>
      </c>
      <c r="M1439" s="2">
        <v>0</v>
      </c>
      <c r="N1439" s="2">
        <v>0</v>
      </c>
      <c r="O1439" s="2">
        <v>-164.81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-556.73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0</v>
      </c>
      <c r="AE1439" s="2">
        <v>-556.73</v>
      </c>
      <c r="AF1439" s="2">
        <v>0</v>
      </c>
      <c r="AG1439" s="2">
        <v>-650.23</v>
      </c>
      <c r="AH1439" s="2">
        <v>0</v>
      </c>
      <c r="AI1439" s="2">
        <v>0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4">
        <f>SUM(C1439:AN1439)</f>
        <v>0</v>
      </c>
    </row>
    <row r="1440" spans="1:41">
      <c r="A1440" s="5">
        <v>44575</v>
      </c>
      <c r="B1440" s="1">
        <v>5169</v>
      </c>
      <c r="C1440" s="2">
        <v>0</v>
      </c>
      <c r="D1440" s="2">
        <v>986.87</v>
      </c>
      <c r="E1440" s="2">
        <v>10.79</v>
      </c>
      <c r="F1440" s="2">
        <v>0</v>
      </c>
      <c r="G1440" s="2">
        <v>33.84</v>
      </c>
      <c r="H1440" s="2">
        <v>1181.33</v>
      </c>
      <c r="I1440" s="2">
        <v>107.45</v>
      </c>
      <c r="J1440" s="2">
        <v>0</v>
      </c>
      <c r="K1440" s="2">
        <v>0</v>
      </c>
      <c r="L1440" s="2">
        <v>-232.03</v>
      </c>
      <c r="M1440" s="2">
        <v>-438.69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-802.9299999999999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0</v>
      </c>
      <c r="AE1440" s="2">
        <v>-1247.5</v>
      </c>
      <c r="AF1440" s="2">
        <v>0</v>
      </c>
      <c r="AG1440" s="2">
        <v>-1212.6</v>
      </c>
      <c r="AH1440" s="2">
        <v>0</v>
      </c>
      <c r="AI1440" s="2">
        <v>0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4">
        <f>SUM(C1440:AN1440)</f>
        <v>0</v>
      </c>
    </row>
    <row r="1441" spans="1:41">
      <c r="A1441" s="5">
        <v>44576</v>
      </c>
      <c r="B1441" s="1">
        <v>5170</v>
      </c>
      <c r="C1441" s="2">
        <v>0</v>
      </c>
      <c r="D1441" s="2">
        <v>457.68</v>
      </c>
      <c r="E1441" s="2">
        <v>21.54</v>
      </c>
      <c r="F1441" s="2">
        <v>0</v>
      </c>
      <c r="G1441" s="2">
        <v>17.02</v>
      </c>
      <c r="H1441" s="2">
        <v>158</v>
      </c>
      <c r="I1441" s="2">
        <v>35.05</v>
      </c>
      <c r="J1441" s="2">
        <v>0</v>
      </c>
      <c r="K1441" s="2">
        <v>0</v>
      </c>
      <c r="L1441" s="2">
        <v>-68.93000000000001</v>
      </c>
      <c r="M1441" s="2">
        <v>-459.53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-519.37</v>
      </c>
      <c r="W1441" s="2">
        <v>0</v>
      </c>
      <c r="X1441" s="2">
        <v>-104.66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-754.5700000000001</v>
      </c>
      <c r="AF1441" s="2">
        <v>0</v>
      </c>
      <c r="AG1441" s="2">
        <v>-919.0700000000001</v>
      </c>
      <c r="AH1441" s="2">
        <v>0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4">
        <f>SUM(C1441:AN1441)</f>
        <v>0</v>
      </c>
    </row>
    <row r="1442" spans="1:41">
      <c r="A1442" s="5">
        <v>44577</v>
      </c>
      <c r="B1442" s="1">
        <v>5171</v>
      </c>
      <c r="C1442" s="2">
        <v>0</v>
      </c>
      <c r="D1442" s="2">
        <v>469.87</v>
      </c>
      <c r="E1442" s="2">
        <v>4.29</v>
      </c>
      <c r="F1442" s="2">
        <v>0</v>
      </c>
      <c r="G1442" s="2">
        <v>12.9</v>
      </c>
      <c r="H1442" s="2">
        <v>26</v>
      </c>
      <c r="I1442" s="2">
        <v>140.36</v>
      </c>
      <c r="J1442" s="2">
        <v>3</v>
      </c>
      <c r="K1442" s="2">
        <v>0</v>
      </c>
      <c r="L1442" s="2">
        <v>-65.64</v>
      </c>
      <c r="M1442" s="2">
        <v>-587.12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-875.27</v>
      </c>
      <c r="W1442" s="2">
        <v>0</v>
      </c>
      <c r="X1442" s="2">
        <v>-437.63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0</v>
      </c>
      <c r="AE1442" s="2">
        <v>-80.48999999999999</v>
      </c>
      <c r="AF1442" s="2">
        <v>0</v>
      </c>
      <c r="AG1442" s="2">
        <v>-645.29</v>
      </c>
      <c r="AH1442" s="2">
        <v>0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4">
        <f>SUM(C1442:AN1442)</f>
        <v>0</v>
      </c>
    </row>
    <row r="1443" spans="1:41">
      <c r="A1443" s="5">
        <v>44578</v>
      </c>
      <c r="B1443" s="1">
        <v>5172</v>
      </c>
      <c r="C1443" s="2">
        <v>0</v>
      </c>
      <c r="D1443" s="2">
        <v>443.03</v>
      </c>
      <c r="E1443" s="2">
        <v>39.26</v>
      </c>
      <c r="F1443" s="2">
        <v>0</v>
      </c>
      <c r="G1443" s="2">
        <v>20.14</v>
      </c>
      <c r="H1443" s="2">
        <v>114.66</v>
      </c>
      <c r="I1443" s="2">
        <v>37.02</v>
      </c>
      <c r="J1443" s="2">
        <v>17.67</v>
      </c>
      <c r="K1443" s="2">
        <v>0</v>
      </c>
      <c r="L1443" s="2">
        <v>-67.18000000000001</v>
      </c>
      <c r="M1443" s="2">
        <v>-507.58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-848.7</v>
      </c>
      <c r="W1443" s="2">
        <v>0</v>
      </c>
      <c r="X1443" s="2">
        <v>-730.17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0</v>
      </c>
      <c r="AE1443" s="2">
        <v>-424.35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4">
        <f>SUM(C1443:AN1443)</f>
        <v>0</v>
      </c>
    </row>
    <row r="1444" spans="1:41">
      <c r="A1444" s="5">
        <v>44579</v>
      </c>
      <c r="B1444" s="1">
        <v>5173</v>
      </c>
      <c r="C1444" s="2">
        <v>0</v>
      </c>
      <c r="D1444" s="2">
        <v>854.5599999999999</v>
      </c>
      <c r="E1444" s="2">
        <v>255.52</v>
      </c>
      <c r="F1444" s="2">
        <v>0</v>
      </c>
      <c r="G1444" s="2">
        <v>30.24</v>
      </c>
      <c r="H1444" s="2">
        <v>1689.99</v>
      </c>
      <c r="I1444" s="2">
        <v>31.7</v>
      </c>
      <c r="J1444" s="2">
        <v>37.58</v>
      </c>
      <c r="K1444" s="2">
        <v>0</v>
      </c>
      <c r="L1444" s="2">
        <v>-289.96</v>
      </c>
      <c r="M1444" s="2">
        <v>-436.81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-2311.57</v>
      </c>
      <c r="W1444" s="2">
        <v>0</v>
      </c>
      <c r="X1444" s="2">
        <v>-1864.61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-1155.78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4">
        <f>SUM(C1444:AN1444)</f>
        <v>0</v>
      </c>
    </row>
    <row r="1445" spans="1:41">
      <c r="A1445" s="5">
        <v>44580</v>
      </c>
      <c r="B1445" s="1">
        <v>5174</v>
      </c>
      <c r="C1445" s="2">
        <v>0</v>
      </c>
      <c r="D1445" s="2">
        <v>1142.95</v>
      </c>
      <c r="E1445" s="2">
        <v>41.43</v>
      </c>
      <c r="F1445" s="2">
        <v>0</v>
      </c>
      <c r="G1445" s="2">
        <v>37.67</v>
      </c>
      <c r="H1445" s="2">
        <v>186.66</v>
      </c>
      <c r="I1445" s="2">
        <v>14.73</v>
      </c>
      <c r="J1445" s="2">
        <v>41.43</v>
      </c>
      <c r="K1445" s="2">
        <v>0</v>
      </c>
      <c r="L1445" s="2">
        <v>-146.49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-837.09</v>
      </c>
      <c r="W1445" s="2">
        <v>0</v>
      </c>
      <c r="X1445" s="2">
        <v>-175.72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-661.37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4">
        <f>SUM(C1445:AN1445)</f>
        <v>0</v>
      </c>
    </row>
    <row r="1446" spans="1:41">
      <c r="A1446" s="5">
        <v>44581</v>
      </c>
      <c r="B1446" s="1">
        <v>5175</v>
      </c>
      <c r="C1446" s="2">
        <v>0</v>
      </c>
      <c r="D1446" s="2">
        <v>1247.53</v>
      </c>
      <c r="E1446" s="2">
        <v>38.81</v>
      </c>
      <c r="F1446" s="2">
        <v>0</v>
      </c>
      <c r="G1446" s="2">
        <v>66.05</v>
      </c>
      <c r="H1446" s="2">
        <v>395.33</v>
      </c>
      <c r="I1446" s="2">
        <v>43.32</v>
      </c>
      <c r="J1446" s="2">
        <v>23.33</v>
      </c>
      <c r="K1446" s="2">
        <v>0</v>
      </c>
      <c r="L1446" s="2">
        <v>-181.43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-1067.42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-1121.03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4">
        <f>SUM(C1446:AN1446)</f>
        <v>0</v>
      </c>
    </row>
    <row r="1447" spans="1:41">
      <c r="A1447" s="5">
        <v>44582</v>
      </c>
      <c r="B1447" s="1">
        <v>5176</v>
      </c>
      <c r="C1447" s="2">
        <v>0</v>
      </c>
      <c r="D1447" s="2">
        <v>1247.61</v>
      </c>
      <c r="E1447" s="2">
        <v>83.16</v>
      </c>
      <c r="F1447" s="2">
        <v>0</v>
      </c>
      <c r="G1447" s="2">
        <v>97.42</v>
      </c>
      <c r="H1447" s="2">
        <v>364</v>
      </c>
      <c r="I1447" s="2">
        <v>21.05</v>
      </c>
      <c r="J1447" s="2">
        <v>0</v>
      </c>
      <c r="K1447" s="2">
        <v>0</v>
      </c>
      <c r="L1447" s="2">
        <v>-181.32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-1036.14</v>
      </c>
      <c r="W1447" s="2">
        <v>0</v>
      </c>
      <c r="X1447" s="2">
        <v>-22.66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-1013.47</v>
      </c>
      <c r="AF1447" s="2">
        <v>0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4">
        <f>SUM(C1447:AN1447)</f>
        <v>0</v>
      </c>
    </row>
    <row r="1448" spans="1:41">
      <c r="A1448" s="5">
        <v>44583</v>
      </c>
      <c r="B1448" s="1">
        <v>5177</v>
      </c>
      <c r="C1448" s="2">
        <v>0</v>
      </c>
      <c r="D1448" s="2">
        <v>999.54</v>
      </c>
      <c r="E1448" s="2">
        <v>8.4</v>
      </c>
      <c r="F1448" s="2">
        <v>0</v>
      </c>
      <c r="G1448" s="2">
        <v>98.8</v>
      </c>
      <c r="H1448" s="2">
        <v>385.99</v>
      </c>
      <c r="I1448" s="2">
        <v>281.62</v>
      </c>
      <c r="J1448" s="2">
        <v>4.86</v>
      </c>
      <c r="K1448" s="2">
        <v>0</v>
      </c>
      <c r="L1448" s="2">
        <v>-177.92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-1091.3</v>
      </c>
      <c r="W1448" s="2">
        <v>0</v>
      </c>
      <c r="X1448" s="2">
        <v>-545.65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-676.17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4">
        <f>SUM(C1448:AN1448)</f>
        <v>0</v>
      </c>
    </row>
    <row r="1449" spans="1:41">
      <c r="A1449" s="5">
        <v>44584</v>
      </c>
      <c r="B1449" s="1">
        <v>5178</v>
      </c>
      <c r="C1449" s="2">
        <v>0</v>
      </c>
      <c r="D1449" s="2">
        <v>932.84</v>
      </c>
      <c r="E1449" s="2">
        <v>76.36</v>
      </c>
      <c r="F1449" s="2">
        <v>0</v>
      </c>
      <c r="G1449" s="2">
        <v>55.32</v>
      </c>
      <c r="H1449" s="2">
        <v>143.33</v>
      </c>
      <c r="I1449" s="2">
        <v>0</v>
      </c>
      <c r="J1449" s="2">
        <v>38.39</v>
      </c>
      <c r="K1449" s="2">
        <v>0</v>
      </c>
      <c r="L1449" s="2">
        <v>-124.62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-997.01</v>
      </c>
      <c r="W1449" s="2">
        <v>0</v>
      </c>
      <c r="X1449" s="2">
        <v>-672.46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-823.05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4">
        <f>SUM(C1449:AN1449)</f>
        <v>0</v>
      </c>
    </row>
    <row r="1450" spans="1:41">
      <c r="A1450" s="5">
        <v>44585</v>
      </c>
      <c r="B1450" s="1">
        <v>5179</v>
      </c>
      <c r="C1450" s="2">
        <v>0</v>
      </c>
      <c r="D1450" s="2">
        <v>744.5599999999999</v>
      </c>
      <c r="E1450" s="2">
        <v>49.26</v>
      </c>
      <c r="F1450" s="2">
        <v>0</v>
      </c>
      <c r="G1450" s="2">
        <v>37.28</v>
      </c>
      <c r="H1450" s="2">
        <v>258.66</v>
      </c>
      <c r="I1450" s="2">
        <v>48.14</v>
      </c>
      <c r="J1450" s="2">
        <v>43.95</v>
      </c>
      <c r="K1450" s="2">
        <v>0</v>
      </c>
      <c r="L1450" s="2">
        <v>-118.18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-1121.5</v>
      </c>
      <c r="W1450" s="2">
        <v>0</v>
      </c>
      <c r="X1450" s="2">
        <v>-1121.5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-780.73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4">
        <f>SUM(C1450:AN1450)</f>
        <v>0</v>
      </c>
    </row>
    <row r="1451" spans="1:41">
      <c r="A1451" s="5">
        <v>44586</v>
      </c>
      <c r="B1451" s="1">
        <v>5180</v>
      </c>
      <c r="C1451" s="2">
        <v>0</v>
      </c>
      <c r="D1451" s="2">
        <v>351.66</v>
      </c>
      <c r="E1451" s="2">
        <v>43.03</v>
      </c>
      <c r="F1451" s="2">
        <v>0</v>
      </c>
      <c r="G1451" s="2">
        <v>20.19</v>
      </c>
      <c r="H1451" s="2">
        <v>0</v>
      </c>
      <c r="I1451" s="2">
        <v>435.17</v>
      </c>
      <c r="J1451" s="2">
        <v>2.33</v>
      </c>
      <c r="K1451" s="2">
        <v>0</v>
      </c>
      <c r="L1451" s="2">
        <v>-85.23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-1136.53</v>
      </c>
      <c r="W1451" s="2">
        <v>0</v>
      </c>
      <c r="X1451" s="2">
        <v>-1136.53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-1136.53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4">
        <f>SUM(C1451:AN1451)</f>
        <v>0</v>
      </c>
    </row>
    <row r="1452" spans="1:41">
      <c r="A1452" s="5">
        <v>44587</v>
      </c>
      <c r="B1452" s="1">
        <v>5181</v>
      </c>
      <c r="C1452" s="2">
        <v>0</v>
      </c>
      <c r="D1452" s="2">
        <v>436.84</v>
      </c>
      <c r="E1452" s="2">
        <v>0</v>
      </c>
      <c r="F1452" s="2">
        <v>0</v>
      </c>
      <c r="G1452" s="2">
        <v>19.8</v>
      </c>
      <c r="H1452" s="2">
        <v>196</v>
      </c>
      <c r="I1452" s="2">
        <v>87.69</v>
      </c>
      <c r="J1452" s="2">
        <v>34.35</v>
      </c>
      <c r="K1452" s="2">
        <v>0</v>
      </c>
      <c r="L1452" s="2">
        <v>-77.45999999999999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-1032.93</v>
      </c>
      <c r="W1452" s="2">
        <v>0</v>
      </c>
      <c r="X1452" s="2">
        <v>-1032.93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-1032.93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4">
        <f>SUM(C1452:AN1452)</f>
        <v>0</v>
      </c>
    </row>
    <row r="1453" spans="1:41">
      <c r="A1453" s="5">
        <v>44588</v>
      </c>
      <c r="B1453" s="1">
        <v>5182</v>
      </c>
      <c r="C1453" s="2">
        <v>0</v>
      </c>
      <c r="D1453" s="2">
        <v>402.67</v>
      </c>
      <c r="E1453" s="2">
        <v>31.77</v>
      </c>
      <c r="F1453" s="2">
        <v>0</v>
      </c>
      <c r="G1453" s="2">
        <v>14.14</v>
      </c>
      <c r="H1453" s="2">
        <v>2</v>
      </c>
      <c r="I1453" s="2">
        <v>110.29</v>
      </c>
      <c r="J1453" s="2">
        <v>5.08</v>
      </c>
      <c r="K1453" s="2">
        <v>0</v>
      </c>
      <c r="L1453" s="2">
        <v>-56.59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-754.63</v>
      </c>
      <c r="W1453" s="2">
        <v>0</v>
      </c>
      <c r="X1453" s="2">
        <v>-754.63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-754.63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4">
        <f>SUM(C1453:AN1453)</f>
        <v>0</v>
      </c>
    </row>
    <row r="1454" spans="1:41">
      <c r="A1454" s="5">
        <v>44589</v>
      </c>
      <c r="B1454" s="1">
        <v>5183</v>
      </c>
      <c r="C1454" s="2">
        <v>0</v>
      </c>
      <c r="D1454" s="2">
        <v>470.39</v>
      </c>
      <c r="E1454" s="2">
        <v>112.75</v>
      </c>
      <c r="F1454" s="2">
        <v>0</v>
      </c>
      <c r="G1454" s="2">
        <v>19.02</v>
      </c>
      <c r="H1454" s="2">
        <v>180</v>
      </c>
      <c r="I1454" s="2">
        <v>62.94</v>
      </c>
      <c r="J1454" s="2">
        <v>33.17</v>
      </c>
      <c r="K1454" s="2">
        <v>0</v>
      </c>
      <c r="L1454" s="2">
        <v>-87.81999999999999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-1171.05</v>
      </c>
      <c r="W1454" s="2">
        <v>-41.16</v>
      </c>
      <c r="X1454" s="2">
        <v>-1129.89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-1171.05</v>
      </c>
      <c r="AF1454" s="2">
        <v>0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4">
        <f>SUM(C1454:AN1454)</f>
        <v>0</v>
      </c>
    </row>
    <row r="1455" spans="1:41">
      <c r="A1455" s="5">
        <v>44590</v>
      </c>
      <c r="B1455" s="1">
        <v>5184</v>
      </c>
      <c r="C1455" s="2">
        <v>0</v>
      </c>
      <c r="D1455" s="2">
        <v>477.04</v>
      </c>
      <c r="E1455" s="2">
        <v>297.28</v>
      </c>
      <c r="F1455" s="2">
        <v>0</v>
      </c>
      <c r="G1455" s="2">
        <v>31.95</v>
      </c>
      <c r="H1455" s="2">
        <v>595.33</v>
      </c>
      <c r="I1455" s="2">
        <v>0</v>
      </c>
      <c r="J1455" s="2">
        <v>38.58</v>
      </c>
      <c r="K1455" s="2">
        <v>0</v>
      </c>
      <c r="L1455" s="2">
        <v>-144.01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-618.51</v>
      </c>
      <c r="W1455" s="2">
        <v>-588.2</v>
      </c>
      <c r="X1455" s="2">
        <v>-588.2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-1176.4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4">
        <f>SUM(C1455:AN1455)</f>
        <v>0</v>
      </c>
    </row>
    <row r="1456" spans="1:41">
      <c r="A1456" s="5">
        <v>44591</v>
      </c>
      <c r="B1456" s="1">
        <v>5185</v>
      </c>
      <c r="C1456" s="2">
        <v>0</v>
      </c>
      <c r="D1456" s="2">
        <v>781.2</v>
      </c>
      <c r="E1456" s="2">
        <v>479.84</v>
      </c>
      <c r="F1456" s="2">
        <v>0</v>
      </c>
      <c r="G1456" s="2">
        <v>28.61</v>
      </c>
      <c r="H1456" s="2">
        <v>6.66</v>
      </c>
      <c r="I1456" s="2">
        <v>0</v>
      </c>
      <c r="J1456" s="2">
        <v>15.71</v>
      </c>
      <c r="K1456" s="2">
        <v>0</v>
      </c>
      <c r="L1456" s="2">
        <v>-131.2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-524.8099999999999</v>
      </c>
      <c r="W1456" s="2">
        <v>-524.8099999999999</v>
      </c>
      <c r="X1456" s="2">
        <v>-503.69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-1070.76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4">
        <f>SUM(C1456:AN1456)</f>
        <v>0</v>
      </c>
    </row>
    <row r="1457" spans="1:41">
      <c r="A1457" s="5">
        <v>44592</v>
      </c>
      <c r="B1457" s="1">
        <v>5186</v>
      </c>
      <c r="C1457" s="2">
        <v>0</v>
      </c>
      <c r="D1457" s="2">
        <v>791.37</v>
      </c>
      <c r="E1457" s="2">
        <v>330.59</v>
      </c>
      <c r="F1457" s="2">
        <v>0</v>
      </c>
      <c r="G1457" s="2">
        <v>26.91</v>
      </c>
      <c r="H1457" s="2">
        <v>677.33</v>
      </c>
      <c r="I1457" s="2">
        <v>0</v>
      </c>
      <c r="J1457" s="2">
        <v>38.42</v>
      </c>
      <c r="K1457" s="2">
        <v>0</v>
      </c>
      <c r="L1457" s="2">
        <v>-186.46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-576.36</v>
      </c>
      <c r="V1457" s="2">
        <v>-749.23</v>
      </c>
      <c r="W1457" s="2">
        <v>-181.3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-2247.7</v>
      </c>
      <c r="AF1457" s="2">
        <v>0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4">
        <f>SUM(C1457:AN1457)</f>
        <v>0</v>
      </c>
    </row>
    <row r="1458" spans="1:41">
      <c r="A1458" s="5">
        <v>44593</v>
      </c>
      <c r="B1458" s="1">
        <v>5187</v>
      </c>
      <c r="C1458" s="2">
        <v>0</v>
      </c>
      <c r="D1458" s="2">
        <v>487.07</v>
      </c>
      <c r="E1458" s="2">
        <v>64.37</v>
      </c>
      <c r="F1458" s="2">
        <v>0</v>
      </c>
      <c r="G1458" s="2">
        <v>25.4</v>
      </c>
      <c r="H1458" s="2">
        <v>4</v>
      </c>
      <c r="I1458" s="2">
        <v>2.27</v>
      </c>
      <c r="J1458" s="2">
        <v>39.79</v>
      </c>
      <c r="K1458" s="2">
        <v>0</v>
      </c>
      <c r="L1458" s="2">
        <v>-62.29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-415.28</v>
      </c>
      <c r="V1458" s="2">
        <v>-415.28</v>
      </c>
      <c r="W1458" s="2">
        <v>-415.28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-1245.85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4">
        <f>SUM(C1458:AN1458)</f>
        <v>0</v>
      </c>
    </row>
    <row r="1459" spans="1:41">
      <c r="A1459" s="5">
        <v>44594</v>
      </c>
      <c r="B1459" s="1">
        <v>5188</v>
      </c>
      <c r="C1459" s="2">
        <v>0</v>
      </c>
      <c r="D1459" s="2">
        <v>462.25</v>
      </c>
      <c r="E1459" s="2">
        <v>86.19</v>
      </c>
      <c r="F1459" s="2">
        <v>0</v>
      </c>
      <c r="G1459" s="2">
        <v>19.17</v>
      </c>
      <c r="H1459" s="2">
        <v>70</v>
      </c>
      <c r="I1459" s="2">
        <v>7.93</v>
      </c>
      <c r="J1459" s="2">
        <v>8.49</v>
      </c>
      <c r="K1459" s="2">
        <v>0</v>
      </c>
      <c r="L1459" s="2">
        <v>-65.40000000000001</v>
      </c>
      <c r="M1459" s="2">
        <v>-188.03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2">
        <v>-248</v>
      </c>
      <c r="V1459" s="2">
        <v>-436.03</v>
      </c>
      <c r="W1459" s="2">
        <v>-436.03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-1120.07</v>
      </c>
      <c r="AF1459" s="2">
        <v>0</v>
      </c>
      <c r="AG1459" s="2">
        <v>-188.03</v>
      </c>
      <c r="AH1459" s="2">
        <v>0</v>
      </c>
      <c r="AI1459" s="2">
        <v>0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4">
        <f>SUM(C1459:AN1459)</f>
        <v>0</v>
      </c>
    </row>
    <row r="1460" spans="1:41">
      <c r="A1460" s="5">
        <v>44595</v>
      </c>
      <c r="B1460" s="1">
        <v>5189</v>
      </c>
      <c r="C1460" s="2">
        <v>0</v>
      </c>
      <c r="D1460" s="2">
        <v>407.72</v>
      </c>
      <c r="E1460" s="2">
        <v>62.34</v>
      </c>
      <c r="F1460" s="2">
        <v>0</v>
      </c>
      <c r="G1460" s="2">
        <v>10.02</v>
      </c>
      <c r="H1460" s="2">
        <v>162</v>
      </c>
      <c r="I1460" s="2">
        <v>38.42</v>
      </c>
      <c r="J1460" s="2">
        <v>45.01</v>
      </c>
      <c r="K1460" s="2">
        <v>0</v>
      </c>
      <c r="L1460" s="2">
        <v>-72.55</v>
      </c>
      <c r="M1460" s="2">
        <v>-739.86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-483.69</v>
      </c>
      <c r="W1460" s="2">
        <v>-483.69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-711.21</v>
      </c>
      <c r="AF1460" s="2">
        <v>0</v>
      </c>
      <c r="AG1460" s="2">
        <v>-483.69</v>
      </c>
      <c r="AH1460" s="2">
        <v>0</v>
      </c>
      <c r="AI1460" s="2">
        <v>0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4">
        <f>SUM(C1460:AN1460)</f>
        <v>0</v>
      </c>
    </row>
    <row r="1461" spans="1:41">
      <c r="A1461" s="5">
        <v>44596</v>
      </c>
      <c r="B1461" s="1">
        <v>5190</v>
      </c>
      <c r="C1461" s="2">
        <v>0</v>
      </c>
      <c r="D1461" s="2">
        <v>461.98</v>
      </c>
      <c r="E1461" s="2">
        <v>67.67</v>
      </c>
      <c r="F1461" s="2">
        <v>0</v>
      </c>
      <c r="G1461" s="2">
        <v>14.14</v>
      </c>
      <c r="H1461" s="2">
        <v>234</v>
      </c>
      <c r="I1461" s="2">
        <v>17.59</v>
      </c>
      <c r="J1461" s="2">
        <v>67.67</v>
      </c>
      <c r="K1461" s="2">
        <v>0</v>
      </c>
      <c r="L1461" s="2">
        <v>-86.3</v>
      </c>
      <c r="M1461" s="2">
        <v>-1014.71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-136.05</v>
      </c>
      <c r="V1461" s="2">
        <v>-575.38</v>
      </c>
      <c r="W1461" s="2">
        <v>-575.38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0</v>
      </c>
      <c r="AE1461" s="2">
        <v>-190.71</v>
      </c>
      <c r="AF1461" s="2">
        <v>0</v>
      </c>
      <c r="AG1461" s="2">
        <v>-960.05</v>
      </c>
      <c r="AH1461" s="2">
        <v>0</v>
      </c>
      <c r="AI1461" s="2">
        <v>0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4">
        <f>SUM(C1461:AN1461)</f>
        <v>0</v>
      </c>
    </row>
    <row r="1462" spans="1:41">
      <c r="A1462" s="5">
        <v>44597</v>
      </c>
      <c r="B1462" s="1">
        <v>5191</v>
      </c>
      <c r="C1462" s="2">
        <v>0</v>
      </c>
      <c r="D1462" s="2">
        <v>463.58</v>
      </c>
      <c r="E1462" s="2">
        <v>71.19</v>
      </c>
      <c r="F1462" s="2">
        <v>0</v>
      </c>
      <c r="G1462" s="2">
        <v>20.12</v>
      </c>
      <c r="H1462" s="2">
        <v>2</v>
      </c>
      <c r="I1462" s="2">
        <v>166.23</v>
      </c>
      <c r="J1462" s="2">
        <v>0.98</v>
      </c>
      <c r="K1462" s="2">
        <v>0</v>
      </c>
      <c r="L1462" s="2">
        <v>-72.41</v>
      </c>
      <c r="M1462" s="2">
        <v>-482.75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2">
        <v>-482.75</v>
      </c>
      <c r="V1462" s="2">
        <v>-482.75</v>
      </c>
      <c r="W1462" s="2">
        <v>-482.75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-965.5</v>
      </c>
      <c r="AH1462" s="2">
        <v>0</v>
      </c>
      <c r="AI1462" s="2">
        <v>0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4">
        <f>SUM(C1462:AN1462)</f>
        <v>0</v>
      </c>
    </row>
    <row r="1463" spans="1:41">
      <c r="A1463" s="5">
        <v>44598</v>
      </c>
      <c r="B1463" s="1">
        <v>5192</v>
      </c>
      <c r="C1463" s="2">
        <v>0</v>
      </c>
      <c r="D1463" s="2">
        <v>432.72</v>
      </c>
      <c r="E1463" s="2">
        <v>472.91</v>
      </c>
      <c r="F1463" s="2">
        <v>0</v>
      </c>
      <c r="G1463" s="2">
        <v>19.17</v>
      </c>
      <c r="H1463" s="2">
        <v>370</v>
      </c>
      <c r="I1463" s="2">
        <v>172.52</v>
      </c>
      <c r="J1463" s="2">
        <v>38.86</v>
      </c>
      <c r="K1463" s="2">
        <v>0</v>
      </c>
      <c r="L1463" s="2">
        <v>-150.61</v>
      </c>
      <c r="M1463" s="2">
        <v>-129.26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0</v>
      </c>
      <c r="T1463" s="2">
        <v>0</v>
      </c>
      <c r="U1463" s="2">
        <v>-1004.12</v>
      </c>
      <c r="V1463" s="2">
        <v>-811.61</v>
      </c>
      <c r="W1463" s="2">
        <v>-1004.12</v>
      </c>
      <c r="X1463" s="2">
        <v>-192.51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0</v>
      </c>
      <c r="AG1463" s="2">
        <v>-2883.12</v>
      </c>
      <c r="AH1463" s="2">
        <v>0</v>
      </c>
      <c r="AI1463" s="2">
        <v>0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4">
        <f>SUM(C1463:AN1463)</f>
        <v>0</v>
      </c>
    </row>
    <row r="1464" spans="1:41">
      <c r="A1464" s="5">
        <v>44599</v>
      </c>
      <c r="B1464" s="1">
        <v>5193</v>
      </c>
      <c r="C1464" s="2">
        <v>0</v>
      </c>
      <c r="D1464" s="2">
        <v>595.78</v>
      </c>
      <c r="E1464" s="2">
        <v>1006.09</v>
      </c>
      <c r="F1464" s="2">
        <v>0</v>
      </c>
      <c r="G1464" s="2">
        <v>20.73</v>
      </c>
      <c r="H1464" s="2">
        <v>4668.66</v>
      </c>
      <c r="I1464" s="2">
        <v>450.31</v>
      </c>
      <c r="J1464" s="2">
        <v>7.64</v>
      </c>
      <c r="K1464" s="2">
        <v>0</v>
      </c>
      <c r="L1464" s="2">
        <v>-674.92</v>
      </c>
      <c r="M1464" s="2">
        <v>-523.74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0</v>
      </c>
      <c r="T1464" s="2">
        <v>0</v>
      </c>
      <c r="U1464" s="2">
        <v>-7725.67</v>
      </c>
      <c r="V1464" s="2">
        <v>0</v>
      </c>
      <c r="W1464" s="2">
        <v>-3651.8</v>
      </c>
      <c r="X1464" s="2">
        <v>-4160.41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0</v>
      </c>
      <c r="AG1464" s="2">
        <v>-8392.25</v>
      </c>
      <c r="AH1464" s="2">
        <v>0</v>
      </c>
      <c r="AI1464" s="2">
        <v>0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4">
        <f>SUM(C1464:AN1464)</f>
        <v>0</v>
      </c>
    </row>
    <row r="1465" spans="1:41">
      <c r="A1465" s="5">
        <v>44600</v>
      </c>
      <c r="B1465" s="1">
        <v>5194</v>
      </c>
      <c r="C1465" s="2">
        <v>0</v>
      </c>
      <c r="D1465" s="2">
        <v>960.0700000000001</v>
      </c>
      <c r="E1465" s="2">
        <v>96.3</v>
      </c>
      <c r="F1465" s="2">
        <v>0</v>
      </c>
      <c r="G1465" s="2">
        <v>33.53</v>
      </c>
      <c r="H1465" s="2">
        <v>244</v>
      </c>
      <c r="I1465" s="2">
        <v>2125.8</v>
      </c>
      <c r="J1465" s="2">
        <v>69.68000000000001</v>
      </c>
      <c r="K1465" s="2">
        <v>0</v>
      </c>
      <c r="L1465" s="2">
        <v>-352.94</v>
      </c>
      <c r="M1465" s="2">
        <v>-1173.38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0</v>
      </c>
      <c r="T1465" s="2">
        <v>0</v>
      </c>
      <c r="U1465" s="2">
        <v>-519.83</v>
      </c>
      <c r="V1465" s="2">
        <v>0</v>
      </c>
      <c r="W1465" s="2">
        <v>-653.54</v>
      </c>
      <c r="X1465" s="2">
        <v>-577.4299999999999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-2346.76</v>
      </c>
      <c r="AH1465" s="2">
        <v>0</v>
      </c>
      <c r="AI1465" s="2">
        <v>0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4">
        <f>SUM(C1465:AN1465)</f>
        <v>0</v>
      </c>
    </row>
    <row r="1466" spans="1:41">
      <c r="A1466" s="5">
        <v>44601</v>
      </c>
      <c r="B1466" s="1">
        <v>5195</v>
      </c>
      <c r="C1466" s="2">
        <v>0</v>
      </c>
      <c r="D1466" s="2">
        <v>998.3099999999999</v>
      </c>
      <c r="E1466" s="2">
        <v>442.58</v>
      </c>
      <c r="F1466" s="2">
        <v>0</v>
      </c>
      <c r="G1466" s="2">
        <v>44.73</v>
      </c>
      <c r="H1466" s="2">
        <v>2622.66</v>
      </c>
      <c r="I1466" s="2">
        <v>221.4</v>
      </c>
      <c r="J1466" s="2">
        <v>207.82</v>
      </c>
      <c r="K1466" s="2">
        <v>0</v>
      </c>
      <c r="L1466" s="2">
        <v>-453.75</v>
      </c>
      <c r="M1466" s="2">
        <v>-1296.43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-1224.3</v>
      </c>
      <c r="V1466" s="2">
        <v>0</v>
      </c>
      <c r="W1466" s="2">
        <v>-1296.43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-1368.56</v>
      </c>
      <c r="AH1466" s="2">
        <v>0</v>
      </c>
      <c r="AI1466" s="2">
        <v>0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4">
        <f>SUM(C1466:AN1466)</f>
        <v>0</v>
      </c>
    </row>
    <row r="1467" spans="1:41">
      <c r="A1467" s="5">
        <v>44602</v>
      </c>
      <c r="B1467" s="1">
        <v>5196</v>
      </c>
      <c r="C1467" s="2">
        <v>0</v>
      </c>
      <c r="D1467" s="2">
        <v>684.99</v>
      </c>
      <c r="E1467" s="2">
        <v>1116.95</v>
      </c>
      <c r="F1467" s="2">
        <v>0</v>
      </c>
      <c r="G1467" s="2">
        <v>28.61</v>
      </c>
      <c r="H1467" s="2">
        <v>423.33</v>
      </c>
      <c r="I1467" s="2">
        <v>55.63</v>
      </c>
      <c r="J1467" s="2">
        <v>78.68000000000001</v>
      </c>
      <c r="K1467" s="2">
        <v>0</v>
      </c>
      <c r="L1467" s="2">
        <v>-238.82</v>
      </c>
      <c r="M1467" s="2">
        <v>-861.95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0</v>
      </c>
      <c r="T1467" s="2">
        <v>0</v>
      </c>
      <c r="U1467" s="2">
        <v>-264.14</v>
      </c>
      <c r="V1467" s="2">
        <v>0</v>
      </c>
      <c r="W1467" s="2">
        <v>-1860.91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-1089.44</v>
      </c>
      <c r="AH1467" s="2">
        <v>0</v>
      </c>
      <c r="AI1467" s="2">
        <v>0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4">
        <f>SUM(C1467:AN1467)</f>
        <v>0</v>
      </c>
    </row>
    <row r="1468" spans="1:41">
      <c r="A1468" s="5">
        <v>44603</v>
      </c>
      <c r="B1468" s="1">
        <v>5197</v>
      </c>
      <c r="C1468" s="2">
        <v>0</v>
      </c>
      <c r="D1468" s="2">
        <v>822.52</v>
      </c>
      <c r="E1468" s="2">
        <v>591.61</v>
      </c>
      <c r="F1468" s="2">
        <v>0</v>
      </c>
      <c r="G1468" s="2">
        <v>18.18</v>
      </c>
      <c r="H1468" s="2">
        <v>222.19</v>
      </c>
      <c r="I1468" s="2">
        <v>250.81</v>
      </c>
      <c r="J1468" s="2">
        <v>39.77</v>
      </c>
      <c r="K1468" s="2">
        <v>0</v>
      </c>
      <c r="L1468" s="2">
        <v>-194.51</v>
      </c>
      <c r="M1468" s="2">
        <v>-810.86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0</v>
      </c>
      <c r="W1468" s="2">
        <v>-2432.59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-892.92</v>
      </c>
      <c r="AH1468" s="2">
        <v>0</v>
      </c>
      <c r="AI1468" s="2">
        <v>0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4">
        <f>SUM(C1468:AN1468)</f>
        <v>0</v>
      </c>
    </row>
    <row r="1469" spans="1:41">
      <c r="A1469" s="5">
        <v>44604</v>
      </c>
      <c r="B1469" s="1">
        <v>5198</v>
      </c>
      <c r="C1469" s="2">
        <v>0</v>
      </c>
      <c r="D1469" s="2">
        <v>350.65</v>
      </c>
      <c r="E1469" s="2">
        <v>20.52</v>
      </c>
      <c r="F1469" s="2">
        <v>0</v>
      </c>
      <c r="G1469" s="2">
        <v>10.9</v>
      </c>
      <c r="H1469" s="2">
        <v>96</v>
      </c>
      <c r="I1469" s="2">
        <v>18.41</v>
      </c>
      <c r="J1469" s="2">
        <v>5.19</v>
      </c>
      <c r="K1469" s="2">
        <v>0</v>
      </c>
      <c r="L1469" s="2">
        <v>-50.16</v>
      </c>
      <c r="M1469" s="2">
        <v>-334.46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0</v>
      </c>
      <c r="T1469" s="2">
        <v>0</v>
      </c>
      <c r="U1469" s="2">
        <v>0</v>
      </c>
      <c r="V1469" s="2">
        <v>0</v>
      </c>
      <c r="W1469" s="2">
        <v>-982.6</v>
      </c>
      <c r="X1469" s="2">
        <v>0</v>
      </c>
      <c r="Y1469" s="2">
        <v>0</v>
      </c>
      <c r="Z1469" s="2">
        <v>0</v>
      </c>
      <c r="AA1469" s="2">
        <v>-20.78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-668.92</v>
      </c>
      <c r="AH1469" s="2">
        <v>0</v>
      </c>
      <c r="AI1469" s="2">
        <v>0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4">
        <f>SUM(C1469:AN1469)</f>
        <v>0</v>
      </c>
    </row>
    <row r="1470" spans="1:41">
      <c r="A1470" s="5">
        <v>44605</v>
      </c>
      <c r="B1470" s="1">
        <v>5199</v>
      </c>
      <c r="C1470" s="2">
        <v>0</v>
      </c>
      <c r="D1470" s="2">
        <v>427.52</v>
      </c>
      <c r="E1470" s="2">
        <v>338.45</v>
      </c>
      <c r="F1470" s="2">
        <v>0</v>
      </c>
      <c r="G1470" s="2">
        <v>17.04</v>
      </c>
      <c r="H1470" s="2">
        <v>8</v>
      </c>
      <c r="I1470" s="2">
        <v>259.67</v>
      </c>
      <c r="J1470" s="2">
        <v>336.07</v>
      </c>
      <c r="K1470" s="2">
        <v>0</v>
      </c>
      <c r="L1470" s="2">
        <v>-138.67</v>
      </c>
      <c r="M1470" s="2">
        <v>-924.51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0</v>
      </c>
      <c r="W1470" s="2">
        <v>-1849.03</v>
      </c>
      <c r="X1470" s="2">
        <v>0</v>
      </c>
      <c r="Y1470" s="2">
        <v>0</v>
      </c>
      <c r="Z1470" s="2">
        <v>0</v>
      </c>
      <c r="AA1470" s="2">
        <v>-924.51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-1849.03</v>
      </c>
      <c r="AH1470" s="2">
        <v>0</v>
      </c>
      <c r="AI1470" s="2">
        <v>0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4">
        <f>SUM(C1470:AN1470)</f>
        <v>0</v>
      </c>
    </row>
    <row r="1471" spans="1:41">
      <c r="A1471" s="5">
        <v>44606</v>
      </c>
      <c r="B1471" s="1">
        <v>5200</v>
      </c>
      <c r="C1471" s="2">
        <v>0</v>
      </c>
      <c r="D1471" s="2">
        <v>401.7</v>
      </c>
      <c r="E1471" s="2">
        <v>40.19</v>
      </c>
      <c r="F1471" s="2">
        <v>0</v>
      </c>
      <c r="G1471" s="2">
        <v>11.8</v>
      </c>
      <c r="H1471" s="2">
        <v>0</v>
      </c>
      <c r="I1471" s="2">
        <v>40.61</v>
      </c>
      <c r="J1471" s="2">
        <v>2.82</v>
      </c>
      <c r="K1471" s="2">
        <v>0</v>
      </c>
      <c r="L1471" s="2">
        <v>-49.71</v>
      </c>
      <c r="M1471" s="2">
        <v>-331.43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2">
        <v>0</v>
      </c>
      <c r="W1471" s="2">
        <v>-669.15</v>
      </c>
      <c r="X1471" s="2">
        <v>0</v>
      </c>
      <c r="Y1471" s="2">
        <v>0</v>
      </c>
      <c r="Z1471" s="2">
        <v>0</v>
      </c>
      <c r="AA1471" s="2">
        <v>-331.43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-656.5599999999999</v>
      </c>
      <c r="AH1471" s="2">
        <v>0</v>
      </c>
      <c r="AI1471" s="2">
        <v>0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4">
        <f>SUM(C1471:AN1471)</f>
        <v>0</v>
      </c>
    </row>
    <row r="1472" spans="1:41">
      <c r="A1472" s="5">
        <v>44607</v>
      </c>
      <c r="B1472" s="1">
        <v>5201</v>
      </c>
      <c r="C1472" s="2">
        <v>0</v>
      </c>
      <c r="D1472" s="2">
        <v>462.15</v>
      </c>
      <c r="E1472" s="2">
        <v>122.03</v>
      </c>
      <c r="F1472" s="2">
        <v>0</v>
      </c>
      <c r="G1472" s="2">
        <v>12.14</v>
      </c>
      <c r="H1472" s="2">
        <v>0</v>
      </c>
      <c r="I1472" s="2">
        <v>45</v>
      </c>
      <c r="J1472" s="2">
        <v>105.17</v>
      </c>
      <c r="K1472" s="2">
        <v>0</v>
      </c>
      <c r="L1472" s="2">
        <v>-74.65000000000001</v>
      </c>
      <c r="M1472" s="2">
        <v>-800.54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v>-105.09</v>
      </c>
      <c r="V1472" s="2">
        <v>0</v>
      </c>
      <c r="W1472" s="2">
        <v>-1190.16</v>
      </c>
      <c r="X1472" s="2">
        <v>0</v>
      </c>
      <c r="Y1472" s="2">
        <v>0</v>
      </c>
      <c r="Z1472" s="2">
        <v>0</v>
      </c>
      <c r="AA1472" s="2">
        <v>-497.67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-392.58</v>
      </c>
      <c r="AH1472" s="2">
        <v>0</v>
      </c>
      <c r="AI1472" s="2">
        <v>0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4">
        <f>SUM(C1472:AN1472)</f>
        <v>0</v>
      </c>
    </row>
    <row r="1473" spans="1:41">
      <c r="A1473" s="5">
        <v>44608</v>
      </c>
      <c r="B1473" s="1">
        <v>5202</v>
      </c>
      <c r="C1473" s="2">
        <v>0</v>
      </c>
      <c r="D1473" s="2">
        <v>473.04</v>
      </c>
      <c r="E1473" s="2">
        <v>615.17</v>
      </c>
      <c r="F1473" s="2">
        <v>0</v>
      </c>
      <c r="G1473" s="2">
        <v>12.14</v>
      </c>
      <c r="H1473" s="2">
        <v>1600</v>
      </c>
      <c r="I1473" s="2">
        <v>30.32</v>
      </c>
      <c r="J1473" s="2">
        <v>400.86</v>
      </c>
      <c r="K1473" s="2">
        <v>0</v>
      </c>
      <c r="L1473" s="2">
        <v>-313.15</v>
      </c>
      <c r="M1473" s="2">
        <v>-4175.4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0</v>
      </c>
      <c r="T1473" s="2">
        <v>0</v>
      </c>
      <c r="U1473" s="2">
        <v>-2087.7</v>
      </c>
      <c r="V1473" s="2">
        <v>0</v>
      </c>
      <c r="W1473" s="2">
        <v>-6100.67</v>
      </c>
      <c r="X1473" s="2">
        <v>0</v>
      </c>
      <c r="Y1473" s="2">
        <v>0</v>
      </c>
      <c r="Z1473" s="2">
        <v>0</v>
      </c>
      <c r="AA1473" s="2">
        <v>-162.43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4">
        <f>SUM(C1473:AN1473)</f>
        <v>0</v>
      </c>
    </row>
    <row r="1474" spans="1:41">
      <c r="A1474" s="5">
        <v>44609</v>
      </c>
      <c r="B1474" s="1">
        <v>5203</v>
      </c>
      <c r="C1474" s="2">
        <v>0</v>
      </c>
      <c r="D1474" s="2">
        <v>509.2</v>
      </c>
      <c r="E1474" s="2">
        <v>16.09</v>
      </c>
      <c r="F1474" s="2">
        <v>0</v>
      </c>
      <c r="G1474" s="2">
        <v>15.8</v>
      </c>
      <c r="H1474" s="2">
        <v>92</v>
      </c>
      <c r="I1474" s="2">
        <v>0</v>
      </c>
      <c r="J1474" s="2">
        <v>12.87</v>
      </c>
      <c r="K1474" s="2">
        <v>0</v>
      </c>
      <c r="L1474" s="2">
        <v>-64.59</v>
      </c>
      <c r="M1474" s="2">
        <v>-1012.93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0</v>
      </c>
      <c r="T1474" s="2">
        <v>0</v>
      </c>
      <c r="U1474" s="2">
        <v>-430.65</v>
      </c>
      <c r="V1474" s="2">
        <v>0</v>
      </c>
      <c r="W1474" s="2">
        <v>-1140.33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4">
        <f>SUM(C1474:AN1474)</f>
        <v>0</v>
      </c>
    </row>
    <row r="1475" spans="1:41">
      <c r="A1475" s="5">
        <v>44610</v>
      </c>
      <c r="B1475" s="1">
        <v>5204</v>
      </c>
      <c r="C1475" s="2">
        <v>0</v>
      </c>
      <c r="D1475" s="2">
        <v>520.4299999999999</v>
      </c>
      <c r="E1475" s="2">
        <v>55.09</v>
      </c>
      <c r="F1475" s="2">
        <v>0</v>
      </c>
      <c r="G1475" s="2">
        <v>17.17</v>
      </c>
      <c r="H1475" s="2">
        <v>86</v>
      </c>
      <c r="I1475" s="2">
        <v>23.63</v>
      </c>
      <c r="J1475" s="2">
        <v>10.81</v>
      </c>
      <c r="K1475" s="2">
        <v>0</v>
      </c>
      <c r="L1475" s="2">
        <v>-71.31</v>
      </c>
      <c r="M1475" s="2">
        <v>-1288.34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-750.9</v>
      </c>
      <c r="V1475" s="2">
        <v>0</v>
      </c>
      <c r="W1475" s="2">
        <v>-675.37</v>
      </c>
      <c r="X1475" s="2">
        <v>-137.93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4">
        <f>SUM(C1475:AN1475)</f>
        <v>0</v>
      </c>
    </row>
    <row r="1476" spans="1:41">
      <c r="A1476" s="5">
        <v>44611</v>
      </c>
      <c r="B1476" s="1">
        <v>5205</v>
      </c>
      <c r="C1476" s="2">
        <v>0</v>
      </c>
      <c r="D1476" s="2">
        <v>479.95</v>
      </c>
      <c r="E1476" s="2">
        <v>349.93</v>
      </c>
      <c r="F1476" s="2">
        <v>0</v>
      </c>
      <c r="G1476" s="2">
        <v>15.93</v>
      </c>
      <c r="H1476" s="2">
        <v>4</v>
      </c>
      <c r="I1476" s="2">
        <v>0</v>
      </c>
      <c r="J1476" s="2">
        <v>13.93</v>
      </c>
      <c r="K1476" s="2">
        <v>0</v>
      </c>
      <c r="L1476" s="2">
        <v>-86.37</v>
      </c>
      <c r="M1476" s="2">
        <v>-942.58</v>
      </c>
      <c r="N1476" s="2">
        <v>0</v>
      </c>
      <c r="O1476" s="2">
        <v>0</v>
      </c>
      <c r="P1476" s="2">
        <v>0</v>
      </c>
      <c r="Q1476" s="2">
        <v>0</v>
      </c>
      <c r="R1476" s="2">
        <v>-555.5599999999999</v>
      </c>
      <c r="S1476" s="2">
        <v>0</v>
      </c>
      <c r="T1476" s="2">
        <v>0</v>
      </c>
      <c r="U1476" s="2">
        <v>-787.36</v>
      </c>
      <c r="V1476" s="2">
        <v>0</v>
      </c>
      <c r="W1476" s="2">
        <v>-575.83</v>
      </c>
      <c r="X1476" s="2">
        <v>-575.83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-17.83</v>
      </c>
      <c r="AH1476" s="2">
        <v>0</v>
      </c>
      <c r="AI1476" s="2">
        <v>0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4">
        <f>SUM(C1476:AN1476)</f>
        <v>0</v>
      </c>
    </row>
    <row r="1477" spans="1:41">
      <c r="A1477" s="5">
        <v>44612</v>
      </c>
      <c r="B1477" s="1">
        <v>5206</v>
      </c>
      <c r="C1477" s="2">
        <v>0</v>
      </c>
      <c r="D1477" s="2">
        <v>528.55</v>
      </c>
      <c r="E1477" s="2">
        <v>1546.24</v>
      </c>
      <c r="F1477" s="2">
        <v>0</v>
      </c>
      <c r="G1477" s="2">
        <v>17.17</v>
      </c>
      <c r="H1477" s="2">
        <v>300</v>
      </c>
      <c r="I1477" s="2">
        <v>43.16</v>
      </c>
      <c r="J1477" s="2">
        <v>255.31</v>
      </c>
      <c r="K1477" s="2">
        <v>0</v>
      </c>
      <c r="L1477" s="2">
        <v>-269.04</v>
      </c>
      <c r="M1477" s="2">
        <v>-1793.62</v>
      </c>
      <c r="N1477" s="2">
        <v>0</v>
      </c>
      <c r="O1477" s="2">
        <v>0</v>
      </c>
      <c r="P1477" s="2">
        <v>0</v>
      </c>
      <c r="Q1477" s="2">
        <v>0</v>
      </c>
      <c r="R1477" s="2">
        <v>-1793.62</v>
      </c>
      <c r="S1477" s="2">
        <v>0</v>
      </c>
      <c r="T1477" s="2">
        <v>0</v>
      </c>
      <c r="U1477" s="2">
        <v>-1793.62</v>
      </c>
      <c r="V1477" s="2">
        <v>0</v>
      </c>
      <c r="W1477" s="2">
        <v>-1793.62</v>
      </c>
      <c r="X1477" s="2">
        <v>-1793.62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-1793.62</v>
      </c>
      <c r="AH1477" s="2">
        <v>0</v>
      </c>
      <c r="AI1477" s="2">
        <v>0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4">
        <f>SUM(C1477:AN1477)</f>
        <v>0</v>
      </c>
    </row>
    <row r="1478" spans="1:41">
      <c r="A1478" s="5">
        <v>44613</v>
      </c>
      <c r="B1478" s="1">
        <v>5207</v>
      </c>
      <c r="C1478" s="2">
        <v>0</v>
      </c>
      <c r="D1478" s="2">
        <v>540.86</v>
      </c>
      <c r="E1478" s="2">
        <v>938.0599999999999</v>
      </c>
      <c r="F1478" s="2">
        <v>0</v>
      </c>
      <c r="G1478" s="2">
        <v>17.17</v>
      </c>
      <c r="H1478" s="2">
        <v>56.2</v>
      </c>
      <c r="I1478" s="2">
        <v>13.97</v>
      </c>
      <c r="J1478" s="2">
        <v>96.65000000000001</v>
      </c>
      <c r="K1478" s="2">
        <v>0</v>
      </c>
      <c r="L1478" s="2">
        <v>-166.29</v>
      </c>
      <c r="M1478" s="2">
        <v>-1108.61</v>
      </c>
      <c r="N1478" s="2">
        <v>0</v>
      </c>
      <c r="O1478" s="2">
        <v>0</v>
      </c>
      <c r="P1478" s="2">
        <v>0</v>
      </c>
      <c r="Q1478" s="2">
        <v>0</v>
      </c>
      <c r="R1478" s="2">
        <v>-337.02</v>
      </c>
      <c r="S1478" s="2">
        <v>0</v>
      </c>
      <c r="T1478" s="2">
        <v>0</v>
      </c>
      <c r="U1478" s="2">
        <v>-1108.61</v>
      </c>
      <c r="V1478" s="2">
        <v>0</v>
      </c>
      <c r="W1478" s="2">
        <v>-1878.12</v>
      </c>
      <c r="X1478" s="2">
        <v>-1108.61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-1110.69</v>
      </c>
      <c r="AH1478" s="2">
        <v>0</v>
      </c>
      <c r="AI1478" s="2">
        <v>0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4">
        <f>SUM(C1478:AN1478)</f>
        <v>0</v>
      </c>
    </row>
    <row r="1479" spans="1:41">
      <c r="A1479" s="5">
        <v>44614</v>
      </c>
      <c r="B1479" s="1">
        <v>5208</v>
      </c>
      <c r="C1479" s="2">
        <v>0</v>
      </c>
      <c r="D1479" s="2">
        <v>490.77</v>
      </c>
      <c r="E1479" s="2">
        <v>645.33</v>
      </c>
      <c r="F1479" s="2">
        <v>0</v>
      </c>
      <c r="G1479" s="2">
        <v>22.77</v>
      </c>
      <c r="H1479" s="2">
        <v>1023.33</v>
      </c>
      <c r="I1479" s="2">
        <v>111.79</v>
      </c>
      <c r="J1479" s="2">
        <v>375.03</v>
      </c>
      <c r="K1479" s="2">
        <v>0</v>
      </c>
      <c r="L1479" s="2">
        <v>-266.9</v>
      </c>
      <c r="M1479" s="2">
        <v>-1580.37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0</v>
      </c>
      <c r="T1479" s="2">
        <v>0</v>
      </c>
      <c r="U1479" s="2">
        <v>-1580.37</v>
      </c>
      <c r="V1479" s="2">
        <v>0</v>
      </c>
      <c r="W1479" s="2">
        <v>-3160.74</v>
      </c>
      <c r="X1479" s="2">
        <v>-2118.61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-743.64</v>
      </c>
      <c r="AH1479" s="2">
        <v>0</v>
      </c>
      <c r="AI1479" s="2">
        <v>0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4">
        <f>SUM(C1479:AN1479)</f>
        <v>0</v>
      </c>
    </row>
    <row r="1480" spans="1:41">
      <c r="A1480" s="5">
        <v>44615</v>
      </c>
      <c r="B1480" s="1">
        <v>5209</v>
      </c>
      <c r="C1480" s="2">
        <v>0</v>
      </c>
      <c r="D1480" s="2">
        <v>851.8</v>
      </c>
      <c r="E1480" s="2">
        <v>32.67</v>
      </c>
      <c r="F1480" s="2">
        <v>0</v>
      </c>
      <c r="G1480" s="2">
        <v>28.61</v>
      </c>
      <c r="H1480" s="2">
        <v>23.33</v>
      </c>
      <c r="I1480" s="2">
        <v>329.53</v>
      </c>
      <c r="J1480" s="2">
        <v>87.67</v>
      </c>
      <c r="K1480" s="2">
        <v>0</v>
      </c>
      <c r="L1480" s="2">
        <v>-135.36</v>
      </c>
      <c r="M1480" s="2">
        <v>-541.45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0</v>
      </c>
      <c r="T1480" s="2">
        <v>0</v>
      </c>
      <c r="U1480" s="2">
        <v>-587.92</v>
      </c>
      <c r="V1480" s="2">
        <v>-290.46</v>
      </c>
      <c r="W1480" s="2">
        <v>-1036.42</v>
      </c>
      <c r="X1480" s="2">
        <v>-250.98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4">
        <f>SUM(C1480:AN1480)</f>
        <v>0</v>
      </c>
    </row>
    <row r="1481" spans="1:41">
      <c r="A1481" s="5">
        <v>44616</v>
      </c>
      <c r="B1481" s="1">
        <v>5210</v>
      </c>
      <c r="C1481" s="2">
        <v>0</v>
      </c>
      <c r="D1481" s="2">
        <v>746.9400000000001</v>
      </c>
      <c r="E1481" s="2">
        <v>30.88</v>
      </c>
      <c r="F1481" s="2">
        <v>0</v>
      </c>
      <c r="G1481" s="2">
        <v>21.74</v>
      </c>
      <c r="H1481" s="2">
        <v>0</v>
      </c>
      <c r="I1481" s="2">
        <v>36.05</v>
      </c>
      <c r="J1481" s="2">
        <v>0</v>
      </c>
      <c r="K1481" s="2">
        <v>0</v>
      </c>
      <c r="L1481" s="2">
        <v>-83.56</v>
      </c>
      <c r="M1481" s="2">
        <v>-334.25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0</v>
      </c>
      <c r="T1481" s="2">
        <v>0</v>
      </c>
      <c r="U1481" s="2">
        <v>-334.25</v>
      </c>
      <c r="V1481" s="2">
        <v>-56.8</v>
      </c>
      <c r="W1481" s="2">
        <v>-334.25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-334.25</v>
      </c>
      <c r="AD1481" s="2">
        <v>0</v>
      </c>
      <c r="AE1481" s="2">
        <v>0</v>
      </c>
      <c r="AF1481" s="2">
        <v>0</v>
      </c>
      <c r="AG1481" s="2">
        <v>0</v>
      </c>
      <c r="AH1481" s="2">
        <v>0</v>
      </c>
      <c r="AI1481" s="2">
        <v>-277.44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4">
        <f>SUM(C1481:AN1481)</f>
        <v>0</v>
      </c>
    </row>
    <row r="1482" spans="1:41">
      <c r="A1482" s="5">
        <v>44617</v>
      </c>
      <c r="B1482" s="1">
        <v>5211</v>
      </c>
      <c r="C1482" s="2">
        <v>0</v>
      </c>
      <c r="D1482" s="2">
        <v>892.34</v>
      </c>
      <c r="E1482" s="2">
        <v>390.95</v>
      </c>
      <c r="F1482" s="2">
        <v>0</v>
      </c>
      <c r="G1482" s="2">
        <v>28.41</v>
      </c>
      <c r="H1482" s="2">
        <v>46.66</v>
      </c>
      <c r="I1482" s="2">
        <v>103.89</v>
      </c>
      <c r="J1482" s="2">
        <v>6.39</v>
      </c>
      <c r="K1482" s="2">
        <v>0</v>
      </c>
      <c r="L1482" s="2">
        <v>-146.86</v>
      </c>
      <c r="M1482" s="2">
        <v>-587.46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0</v>
      </c>
      <c r="T1482" s="2">
        <v>0</v>
      </c>
      <c r="U1482" s="2">
        <v>-504.5</v>
      </c>
      <c r="V1482" s="2">
        <v>0</v>
      </c>
      <c r="W1482" s="2">
        <v>-587.46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-670.42</v>
      </c>
      <c r="AD1482" s="2">
        <v>0</v>
      </c>
      <c r="AE1482" s="2">
        <v>0</v>
      </c>
      <c r="AF1482" s="2">
        <v>0</v>
      </c>
      <c r="AG1482" s="2">
        <v>-231.79</v>
      </c>
      <c r="AH1482" s="2">
        <v>0</v>
      </c>
      <c r="AI1482" s="2">
        <v>-355.67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4">
        <f>SUM(C1482:AN1482)</f>
        <v>0</v>
      </c>
    </row>
    <row r="1483" spans="1:41">
      <c r="A1483" s="5">
        <v>44618</v>
      </c>
      <c r="B1483" s="1">
        <v>5212</v>
      </c>
      <c r="C1483" s="2">
        <v>0</v>
      </c>
      <c r="D1483" s="2">
        <v>915.15</v>
      </c>
      <c r="E1483" s="2">
        <v>452.06</v>
      </c>
      <c r="F1483" s="2">
        <v>0</v>
      </c>
      <c r="G1483" s="2">
        <v>26.55</v>
      </c>
      <c r="H1483" s="2">
        <v>323.33</v>
      </c>
      <c r="I1483" s="2">
        <v>0</v>
      </c>
      <c r="J1483" s="2">
        <v>313.2</v>
      </c>
      <c r="K1483" s="2">
        <v>0</v>
      </c>
      <c r="L1483" s="2">
        <v>-203.03</v>
      </c>
      <c r="M1483" s="2">
        <v>-812.12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  <c r="W1483" s="2">
        <v>-812.12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-1624.24</v>
      </c>
      <c r="AD1483" s="2">
        <v>0</v>
      </c>
      <c r="AE1483" s="2">
        <v>0</v>
      </c>
      <c r="AF1483" s="2">
        <v>0</v>
      </c>
      <c r="AG1483" s="2">
        <v>-812.12</v>
      </c>
      <c r="AH1483" s="2">
        <v>0</v>
      </c>
      <c r="AI1483" s="2">
        <v>0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4">
        <f>SUM(C1483:AN1483)</f>
        <v>0</v>
      </c>
    </row>
    <row r="1484" spans="1:41">
      <c r="A1484" s="5">
        <v>44619</v>
      </c>
      <c r="B1484" s="1">
        <v>5213</v>
      </c>
      <c r="C1484" s="2">
        <v>0</v>
      </c>
      <c r="D1484" s="2">
        <v>865.3</v>
      </c>
      <c r="E1484" s="2">
        <v>40.49</v>
      </c>
      <c r="F1484" s="2">
        <v>0</v>
      </c>
      <c r="G1484" s="2">
        <v>19.74</v>
      </c>
      <c r="H1484" s="2">
        <v>0</v>
      </c>
      <c r="I1484" s="2">
        <v>0</v>
      </c>
      <c r="J1484" s="2">
        <v>0</v>
      </c>
      <c r="K1484" s="2">
        <v>0</v>
      </c>
      <c r="L1484" s="2">
        <v>-92.55</v>
      </c>
      <c r="M1484" s="2">
        <v>-370.21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  <c r="W1484" s="2">
        <v>-370.21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-740.4299999999999</v>
      </c>
      <c r="AD1484" s="2">
        <v>0</v>
      </c>
      <c r="AE1484" s="2">
        <v>0</v>
      </c>
      <c r="AF1484" s="2">
        <v>0</v>
      </c>
      <c r="AG1484" s="2">
        <v>-370.21</v>
      </c>
      <c r="AH1484" s="2">
        <v>0</v>
      </c>
      <c r="AI1484" s="2">
        <v>0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4">
        <f>SUM(C1484:AN1484)</f>
        <v>0</v>
      </c>
    </row>
    <row r="1485" spans="1:41">
      <c r="A1485" s="5">
        <v>44620</v>
      </c>
      <c r="B1485" s="1">
        <v>5214</v>
      </c>
      <c r="C1485" s="2">
        <v>0</v>
      </c>
      <c r="D1485" s="2">
        <v>929.8099999999999</v>
      </c>
      <c r="E1485" s="2">
        <v>592.87</v>
      </c>
      <c r="F1485" s="2">
        <v>0</v>
      </c>
      <c r="G1485" s="2">
        <v>26.55</v>
      </c>
      <c r="H1485" s="2">
        <v>3.33</v>
      </c>
      <c r="I1485" s="2">
        <v>8.19</v>
      </c>
      <c r="J1485" s="2">
        <v>27.39</v>
      </c>
      <c r="K1485" s="2">
        <v>0</v>
      </c>
      <c r="L1485" s="2">
        <v>-158.81</v>
      </c>
      <c r="M1485" s="2">
        <v>-635.26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0</v>
      </c>
      <c r="W1485" s="2">
        <v>-635.26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-1270.53</v>
      </c>
      <c r="AD1485" s="2">
        <v>0</v>
      </c>
      <c r="AE1485" s="2">
        <v>0</v>
      </c>
      <c r="AF1485" s="2">
        <v>0</v>
      </c>
      <c r="AG1485" s="2">
        <v>-635.26</v>
      </c>
      <c r="AH1485" s="2">
        <v>0</v>
      </c>
      <c r="AI1485" s="2">
        <v>0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4">
        <f>SUM(C1485:AN1485)</f>
        <v>0</v>
      </c>
    </row>
    <row r="1486" spans="1:41">
      <c r="A1486" s="5">
        <v>44621</v>
      </c>
      <c r="B1486" s="1">
        <v>5215</v>
      </c>
      <c r="C1486" s="2">
        <v>0</v>
      </c>
      <c r="D1486" s="2">
        <v>1188.87</v>
      </c>
      <c r="E1486" s="2">
        <v>14.93</v>
      </c>
      <c r="F1486" s="2">
        <v>0</v>
      </c>
      <c r="G1486" s="2">
        <v>12.84</v>
      </c>
      <c r="H1486" s="2">
        <v>3.33</v>
      </c>
      <c r="I1486" s="2">
        <v>16.48</v>
      </c>
      <c r="J1486" s="2">
        <v>1.01</v>
      </c>
      <c r="K1486" s="2">
        <v>0</v>
      </c>
      <c r="L1486" s="2">
        <v>-123.74</v>
      </c>
      <c r="M1486" s="2">
        <v>-494.99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-494.99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-989.98</v>
      </c>
      <c r="AD1486" s="2">
        <v>0</v>
      </c>
      <c r="AE1486" s="2">
        <v>0</v>
      </c>
      <c r="AF1486" s="2">
        <v>0</v>
      </c>
      <c r="AG1486" s="2">
        <v>-494.99</v>
      </c>
      <c r="AH1486" s="2">
        <v>0</v>
      </c>
      <c r="AI1486" s="2">
        <v>0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4">
        <f>SUM(C1486:AN1486)</f>
        <v>0</v>
      </c>
    </row>
    <row r="1487" spans="1:41">
      <c r="A1487" s="5">
        <v>44622</v>
      </c>
      <c r="B1487" s="1">
        <v>5216</v>
      </c>
      <c r="C1487" s="2">
        <v>0</v>
      </c>
      <c r="D1487" s="2">
        <v>1352.69</v>
      </c>
      <c r="E1487" s="2">
        <v>524.42</v>
      </c>
      <c r="F1487" s="2">
        <v>0</v>
      </c>
      <c r="G1487" s="2">
        <v>28.61</v>
      </c>
      <c r="H1487" s="2">
        <v>126.66</v>
      </c>
      <c r="I1487" s="2">
        <v>194.19</v>
      </c>
      <c r="J1487" s="2">
        <v>270.08</v>
      </c>
      <c r="K1487" s="2">
        <v>0</v>
      </c>
      <c r="L1487" s="2">
        <v>-249.66</v>
      </c>
      <c r="M1487" s="2">
        <v>-998.67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0</v>
      </c>
      <c r="T1487" s="2">
        <v>0</v>
      </c>
      <c r="U1487" s="2">
        <v>0</v>
      </c>
      <c r="V1487" s="2">
        <v>0</v>
      </c>
      <c r="W1487" s="2">
        <v>-998.67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-1997.34</v>
      </c>
      <c r="AD1487" s="2">
        <v>0</v>
      </c>
      <c r="AE1487" s="2">
        <v>0</v>
      </c>
      <c r="AF1487" s="2">
        <v>0</v>
      </c>
      <c r="AG1487" s="2">
        <v>-998.67</v>
      </c>
      <c r="AH1487" s="2">
        <v>0</v>
      </c>
      <c r="AI1487" s="2">
        <v>0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4">
        <f>SUM(C1487:AN1487)</f>
        <v>0</v>
      </c>
    </row>
    <row r="1488" spans="1:41">
      <c r="A1488" s="5">
        <v>44623</v>
      </c>
      <c r="B1488" s="1">
        <v>5217</v>
      </c>
      <c r="C1488" s="2">
        <v>0</v>
      </c>
      <c r="D1488" s="2">
        <v>1643.12</v>
      </c>
      <c r="E1488" s="2">
        <v>837.99</v>
      </c>
      <c r="F1488" s="2">
        <v>0</v>
      </c>
      <c r="G1488" s="2">
        <v>46.55</v>
      </c>
      <c r="H1488" s="2">
        <v>40</v>
      </c>
      <c r="I1488" s="2">
        <v>631.3099999999999</v>
      </c>
      <c r="J1488" s="2">
        <v>814.86</v>
      </c>
      <c r="K1488" s="2">
        <v>-11930.92</v>
      </c>
      <c r="L1488" s="2">
        <v>-401.38</v>
      </c>
      <c r="M1488" s="2">
        <v>-1605.53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0</v>
      </c>
      <c r="T1488" s="2">
        <v>0</v>
      </c>
      <c r="U1488" s="2">
        <v>0</v>
      </c>
      <c r="V1488" s="2">
        <v>0</v>
      </c>
      <c r="W1488" s="2">
        <v>-1605.53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-3211.07</v>
      </c>
      <c r="AD1488" s="2">
        <v>0</v>
      </c>
      <c r="AE1488" s="2">
        <v>0</v>
      </c>
      <c r="AF1488" s="2">
        <v>0</v>
      </c>
      <c r="AG1488" s="2">
        <v>-1605.53</v>
      </c>
      <c r="AH1488" s="2">
        <v>0</v>
      </c>
      <c r="AI1488" s="2">
        <v>0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4">
        <f>SUM(C1488:AN1488)</f>
        <v>0</v>
      </c>
    </row>
    <row r="1489" spans="1:41">
      <c r="A1489" s="5">
        <v>44624</v>
      </c>
      <c r="B1489" s="1">
        <v>5218</v>
      </c>
      <c r="C1489" s="2">
        <v>0</v>
      </c>
      <c r="D1489" s="2">
        <v>1658.26</v>
      </c>
      <c r="E1489" s="2">
        <v>42.24</v>
      </c>
      <c r="F1489" s="2">
        <v>0</v>
      </c>
      <c r="G1489" s="2">
        <v>76.55</v>
      </c>
      <c r="H1489" s="2">
        <v>213.33</v>
      </c>
      <c r="I1489" s="2">
        <v>0</v>
      </c>
      <c r="J1489" s="2">
        <v>0</v>
      </c>
      <c r="K1489" s="2">
        <v>-17744.82</v>
      </c>
      <c r="L1489" s="2">
        <v>-199.03</v>
      </c>
      <c r="M1489" s="2">
        <v>-796.15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0</v>
      </c>
      <c r="W1489" s="2">
        <v>-796.15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-1592.31</v>
      </c>
      <c r="AD1489" s="2">
        <v>0</v>
      </c>
      <c r="AE1489" s="2">
        <v>0</v>
      </c>
      <c r="AF1489" s="2">
        <v>0</v>
      </c>
      <c r="AG1489" s="2">
        <v>-796.15</v>
      </c>
      <c r="AH1489" s="2">
        <v>0</v>
      </c>
      <c r="AI1489" s="2">
        <v>0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4">
        <f>SUM(C1489:AN1489)</f>
        <v>0</v>
      </c>
    </row>
    <row r="1490" spans="1:41">
      <c r="A1490" s="5">
        <v>44625</v>
      </c>
      <c r="B1490" s="1">
        <v>5219</v>
      </c>
      <c r="C1490" s="2">
        <v>0</v>
      </c>
      <c r="D1490" s="2">
        <v>1657.4</v>
      </c>
      <c r="E1490" s="2">
        <v>628.88</v>
      </c>
      <c r="F1490" s="2">
        <v>0</v>
      </c>
      <c r="G1490" s="2">
        <v>28.92</v>
      </c>
      <c r="H1490" s="2">
        <v>193.33</v>
      </c>
      <c r="I1490" s="2">
        <v>0</v>
      </c>
      <c r="J1490" s="2">
        <v>3.29</v>
      </c>
      <c r="K1490" s="2">
        <v>-17740.12</v>
      </c>
      <c r="L1490" s="2">
        <v>-251.18</v>
      </c>
      <c r="M1490" s="2">
        <v>-1056.45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0</v>
      </c>
      <c r="T1490" s="2">
        <v>0</v>
      </c>
      <c r="U1490" s="2">
        <v>0</v>
      </c>
      <c r="V1490" s="2">
        <v>0</v>
      </c>
      <c r="W1490" s="2">
        <v>-1056.45</v>
      </c>
      <c r="X1490" s="2">
        <v>-129.29</v>
      </c>
      <c r="Y1490" s="2">
        <v>0</v>
      </c>
      <c r="Z1490" s="2">
        <v>0</v>
      </c>
      <c r="AA1490" s="2">
        <v>0</v>
      </c>
      <c r="AB1490" s="2">
        <v>0</v>
      </c>
      <c r="AC1490" s="2">
        <v>-2112.91</v>
      </c>
      <c r="AD1490" s="2">
        <v>0</v>
      </c>
      <c r="AE1490" s="2">
        <v>0</v>
      </c>
      <c r="AF1490" s="2">
        <v>0</v>
      </c>
      <c r="AG1490" s="2">
        <v>-1056.45</v>
      </c>
      <c r="AH1490" s="2">
        <v>0</v>
      </c>
      <c r="AI1490" s="2">
        <v>0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4">
        <f>SUM(C1490:AN1490)</f>
        <v>0</v>
      </c>
    </row>
    <row r="1491" spans="1:41">
      <c r="A1491" s="5">
        <v>44626</v>
      </c>
      <c r="B1491" s="1">
        <v>5220</v>
      </c>
      <c r="C1491" s="2">
        <v>0</v>
      </c>
      <c r="D1491" s="2">
        <v>943.67</v>
      </c>
      <c r="E1491" s="2">
        <v>31.13</v>
      </c>
      <c r="F1491" s="2">
        <v>0</v>
      </c>
      <c r="G1491" s="2">
        <v>21.97</v>
      </c>
      <c r="H1491" s="2">
        <v>100</v>
      </c>
      <c r="I1491" s="2">
        <v>15.25</v>
      </c>
      <c r="J1491" s="2">
        <v>38.8</v>
      </c>
      <c r="K1491" s="2">
        <v>-17750.42</v>
      </c>
      <c r="L1491" s="2">
        <v>-115.08</v>
      </c>
      <c r="M1491" s="2">
        <v>-767.23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0</v>
      </c>
      <c r="T1491" s="2">
        <v>0</v>
      </c>
      <c r="U1491" s="2">
        <v>0</v>
      </c>
      <c r="V1491" s="2">
        <v>0</v>
      </c>
      <c r="W1491" s="2">
        <v>-767.23</v>
      </c>
      <c r="X1491" s="2">
        <v>-767.23</v>
      </c>
      <c r="Y1491" s="2">
        <v>0</v>
      </c>
      <c r="Z1491" s="2">
        <v>0</v>
      </c>
      <c r="AA1491" s="2">
        <v>0</v>
      </c>
      <c r="AB1491" s="2">
        <v>0</v>
      </c>
      <c r="AC1491" s="2">
        <v>-1534.46</v>
      </c>
      <c r="AD1491" s="2">
        <v>0</v>
      </c>
      <c r="AE1491" s="2">
        <v>0</v>
      </c>
      <c r="AF1491" s="2">
        <v>0</v>
      </c>
      <c r="AG1491" s="2">
        <v>-767.23</v>
      </c>
      <c r="AH1491" s="2">
        <v>0</v>
      </c>
      <c r="AI1491" s="2">
        <v>0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4">
        <f>SUM(C1491:AN1491)</f>
        <v>0</v>
      </c>
    </row>
    <row r="1492" spans="1:41">
      <c r="A1492" s="5">
        <v>44627</v>
      </c>
      <c r="B1492" s="1">
        <v>5221</v>
      </c>
      <c r="C1492" s="2">
        <v>0</v>
      </c>
      <c r="D1492" s="2">
        <v>998.42</v>
      </c>
      <c r="E1492" s="2">
        <v>40.94</v>
      </c>
      <c r="F1492" s="2">
        <v>0</v>
      </c>
      <c r="G1492" s="2">
        <v>57.93</v>
      </c>
      <c r="H1492" s="2">
        <v>104</v>
      </c>
      <c r="I1492" s="2">
        <v>10.94</v>
      </c>
      <c r="J1492" s="2">
        <v>0</v>
      </c>
      <c r="K1492" s="2">
        <v>-17763.77</v>
      </c>
      <c r="L1492" s="2">
        <v>-121.22</v>
      </c>
      <c r="M1492" s="2">
        <v>-808.16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0</v>
      </c>
      <c r="T1492" s="2">
        <v>0</v>
      </c>
      <c r="U1492" s="2">
        <v>0</v>
      </c>
      <c r="V1492" s="2">
        <v>0</v>
      </c>
      <c r="W1492" s="2">
        <v>-808.16</v>
      </c>
      <c r="X1492" s="2">
        <v>-808.16</v>
      </c>
      <c r="Y1492" s="2">
        <v>0</v>
      </c>
      <c r="Z1492" s="2">
        <v>0</v>
      </c>
      <c r="AA1492" s="2">
        <v>0</v>
      </c>
      <c r="AB1492" s="2">
        <v>0</v>
      </c>
      <c r="AC1492" s="2">
        <v>-1616.32</v>
      </c>
      <c r="AD1492" s="2">
        <v>0</v>
      </c>
      <c r="AE1492" s="2">
        <v>0</v>
      </c>
      <c r="AF1492" s="2">
        <v>0</v>
      </c>
      <c r="AG1492" s="2">
        <v>-808.16</v>
      </c>
      <c r="AH1492" s="2">
        <v>0</v>
      </c>
      <c r="AI1492" s="2">
        <v>0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4">
        <f>SUM(C1492:AN1492)</f>
        <v>0</v>
      </c>
    </row>
    <row r="1493" spans="1:41">
      <c r="A1493" s="5">
        <v>44628</v>
      </c>
      <c r="B1493" s="1">
        <v>5222</v>
      </c>
      <c r="C1493" s="2">
        <v>0</v>
      </c>
      <c r="D1493" s="2">
        <v>1034.36</v>
      </c>
      <c r="E1493" s="2">
        <v>7.2</v>
      </c>
      <c r="F1493" s="2">
        <v>0</v>
      </c>
      <c r="G1493" s="2">
        <v>44.64</v>
      </c>
      <c r="H1493" s="2">
        <v>0</v>
      </c>
      <c r="I1493" s="2">
        <v>35.86</v>
      </c>
      <c r="J1493" s="2">
        <v>17.39</v>
      </c>
      <c r="K1493" s="2">
        <v>-17750.95</v>
      </c>
      <c r="L1493" s="2">
        <v>-113.94</v>
      </c>
      <c r="M1493" s="2">
        <v>-759.65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0</v>
      </c>
      <c r="T1493" s="2">
        <v>0</v>
      </c>
      <c r="U1493" s="2">
        <v>0</v>
      </c>
      <c r="V1493" s="2">
        <v>0</v>
      </c>
      <c r="W1493" s="2">
        <v>-759.65</v>
      </c>
      <c r="X1493" s="2">
        <v>-759.65</v>
      </c>
      <c r="Y1493" s="2">
        <v>0</v>
      </c>
      <c r="Z1493" s="2">
        <v>0</v>
      </c>
      <c r="AA1493" s="2">
        <v>0</v>
      </c>
      <c r="AB1493" s="2">
        <v>0</v>
      </c>
      <c r="AC1493" s="2">
        <v>-1519.31</v>
      </c>
      <c r="AD1493" s="2">
        <v>0</v>
      </c>
      <c r="AE1493" s="2">
        <v>0</v>
      </c>
      <c r="AF1493" s="2">
        <v>0</v>
      </c>
      <c r="AG1493" s="2">
        <v>-759.65</v>
      </c>
      <c r="AH1493" s="2">
        <v>0</v>
      </c>
      <c r="AI1493" s="2">
        <v>0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4">
        <f>SUM(C1493:AN1493)</f>
        <v>0</v>
      </c>
    </row>
    <row r="1494" spans="1:41">
      <c r="A1494" s="5">
        <v>44629</v>
      </c>
      <c r="B1494" s="1">
        <v>5223</v>
      </c>
      <c r="C1494" s="2">
        <v>0</v>
      </c>
      <c r="D1494" s="2">
        <v>1135.14</v>
      </c>
      <c r="E1494" s="2">
        <v>20.49</v>
      </c>
      <c r="F1494" s="2">
        <v>0</v>
      </c>
      <c r="G1494" s="2">
        <v>61.04</v>
      </c>
      <c r="H1494" s="2">
        <v>1116</v>
      </c>
      <c r="I1494" s="2">
        <v>30</v>
      </c>
      <c r="J1494" s="2">
        <v>0</v>
      </c>
      <c r="K1494" s="2">
        <v>-17772.12</v>
      </c>
      <c r="L1494" s="2">
        <v>-236.26</v>
      </c>
      <c r="M1494" s="2">
        <v>-1575.12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0</v>
      </c>
      <c r="T1494" s="2">
        <v>0</v>
      </c>
      <c r="U1494" s="2">
        <v>0</v>
      </c>
      <c r="V1494" s="2">
        <v>0</v>
      </c>
      <c r="W1494" s="2">
        <v>-1575.12</v>
      </c>
      <c r="X1494" s="2">
        <v>-1575.12</v>
      </c>
      <c r="Y1494" s="2">
        <v>0</v>
      </c>
      <c r="Z1494" s="2">
        <v>0</v>
      </c>
      <c r="AA1494" s="2">
        <v>0</v>
      </c>
      <c r="AB1494" s="2">
        <v>0</v>
      </c>
      <c r="AC1494" s="2">
        <v>-3150.24</v>
      </c>
      <c r="AD1494" s="2">
        <v>0</v>
      </c>
      <c r="AE1494" s="2">
        <v>0</v>
      </c>
      <c r="AF1494" s="2">
        <v>0</v>
      </c>
      <c r="AG1494" s="2">
        <v>-1575.12</v>
      </c>
      <c r="AH1494" s="2">
        <v>0</v>
      </c>
      <c r="AI1494" s="2">
        <v>0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4">
        <f>SUM(C1494:AN1494)</f>
        <v>0</v>
      </c>
    </row>
    <row r="1495" spans="1:41">
      <c r="A1495" s="5">
        <v>44630</v>
      </c>
      <c r="B1495" s="1">
        <v>5224</v>
      </c>
      <c r="C1495" s="2">
        <v>0</v>
      </c>
      <c r="D1495" s="2">
        <v>1171.81</v>
      </c>
      <c r="E1495" s="2">
        <v>37.19</v>
      </c>
      <c r="F1495" s="2">
        <v>0</v>
      </c>
      <c r="G1495" s="2">
        <v>64.04000000000001</v>
      </c>
      <c r="H1495" s="2">
        <v>0</v>
      </c>
      <c r="I1495" s="2">
        <v>0</v>
      </c>
      <c r="J1495" s="2">
        <v>17.72</v>
      </c>
      <c r="K1495" s="2">
        <v>-17755.57</v>
      </c>
      <c r="L1495" s="2">
        <v>-129.07</v>
      </c>
      <c r="M1495" s="2">
        <v>-860.52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2">
        <v>0</v>
      </c>
      <c r="W1495" s="2">
        <v>-860.52</v>
      </c>
      <c r="X1495" s="2">
        <v>-860.52</v>
      </c>
      <c r="Y1495" s="2">
        <v>0</v>
      </c>
      <c r="Z1495" s="2">
        <v>0</v>
      </c>
      <c r="AA1495" s="2">
        <v>0</v>
      </c>
      <c r="AB1495" s="2">
        <v>0</v>
      </c>
      <c r="AC1495" s="2">
        <v>-1721.04</v>
      </c>
      <c r="AD1495" s="2">
        <v>0</v>
      </c>
      <c r="AE1495" s="2">
        <v>0</v>
      </c>
      <c r="AF1495" s="2">
        <v>0</v>
      </c>
      <c r="AG1495" s="2">
        <v>-860.52</v>
      </c>
      <c r="AH1495" s="2">
        <v>0</v>
      </c>
      <c r="AI1495" s="2">
        <v>0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4">
        <f>SUM(C1495:AN1495)</f>
        <v>0</v>
      </c>
    </row>
    <row r="1496" spans="1:41">
      <c r="A1496" s="5">
        <v>44631</v>
      </c>
      <c r="B1496" s="1">
        <v>5225</v>
      </c>
      <c r="C1496" s="2">
        <v>0</v>
      </c>
      <c r="D1496" s="2">
        <v>1070.19</v>
      </c>
      <c r="E1496" s="2">
        <v>61.7</v>
      </c>
      <c r="F1496" s="2">
        <v>0</v>
      </c>
      <c r="G1496" s="2">
        <v>30.74</v>
      </c>
      <c r="H1496" s="2">
        <v>36</v>
      </c>
      <c r="I1496" s="2">
        <v>24.58</v>
      </c>
      <c r="J1496" s="2">
        <v>51.27</v>
      </c>
      <c r="K1496" s="2">
        <v>-17731.12</v>
      </c>
      <c r="L1496" s="2">
        <v>-127.44</v>
      </c>
      <c r="M1496" s="2">
        <v>-849.66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0</v>
      </c>
      <c r="T1496" s="2">
        <v>0</v>
      </c>
      <c r="U1496" s="2">
        <v>0</v>
      </c>
      <c r="V1496" s="2">
        <v>0</v>
      </c>
      <c r="W1496" s="2">
        <v>-849.66</v>
      </c>
      <c r="X1496" s="2">
        <v>-849.66</v>
      </c>
      <c r="Y1496" s="2">
        <v>0</v>
      </c>
      <c r="Z1496" s="2">
        <v>0</v>
      </c>
      <c r="AA1496" s="2">
        <v>0</v>
      </c>
      <c r="AB1496" s="2">
        <v>0</v>
      </c>
      <c r="AC1496" s="2">
        <v>-1699.32</v>
      </c>
      <c r="AD1496" s="2">
        <v>0</v>
      </c>
      <c r="AE1496" s="2">
        <v>0</v>
      </c>
      <c r="AF1496" s="2">
        <v>0</v>
      </c>
      <c r="AG1496" s="2">
        <v>-849.66</v>
      </c>
      <c r="AH1496" s="2">
        <v>0</v>
      </c>
      <c r="AI1496" s="2">
        <v>0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4">
        <f>SUM(C1496:AN1496)</f>
        <v>0</v>
      </c>
    </row>
    <row r="1497" spans="1:41">
      <c r="A1497" s="5">
        <v>44632</v>
      </c>
      <c r="B1497" s="1">
        <v>5226</v>
      </c>
      <c r="C1497" s="2">
        <v>0</v>
      </c>
      <c r="D1497" s="2">
        <v>1044.96</v>
      </c>
      <c r="E1497" s="2">
        <v>25.56</v>
      </c>
      <c r="F1497" s="2">
        <v>0</v>
      </c>
      <c r="G1497" s="2">
        <v>32.8</v>
      </c>
      <c r="H1497" s="2">
        <v>82</v>
      </c>
      <c r="I1497" s="2">
        <v>0</v>
      </c>
      <c r="J1497" s="2">
        <v>25.56</v>
      </c>
      <c r="K1497" s="2">
        <v>-17751.42</v>
      </c>
      <c r="L1497" s="2">
        <v>-121.09</v>
      </c>
      <c r="M1497" s="2">
        <v>-807.27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0</v>
      </c>
      <c r="U1497" s="2">
        <v>0</v>
      </c>
      <c r="V1497" s="2">
        <v>0</v>
      </c>
      <c r="W1497" s="2">
        <v>-807.27</v>
      </c>
      <c r="X1497" s="2">
        <v>-807.27</v>
      </c>
      <c r="Y1497" s="2">
        <v>0</v>
      </c>
      <c r="Z1497" s="2">
        <v>0</v>
      </c>
      <c r="AA1497" s="2">
        <v>0</v>
      </c>
      <c r="AB1497" s="2">
        <v>0</v>
      </c>
      <c r="AC1497" s="2">
        <v>-1614.54</v>
      </c>
      <c r="AD1497" s="2">
        <v>0</v>
      </c>
      <c r="AE1497" s="2">
        <v>0</v>
      </c>
      <c r="AF1497" s="2">
        <v>0</v>
      </c>
      <c r="AG1497" s="2">
        <v>-807.27</v>
      </c>
      <c r="AH1497" s="2">
        <v>0</v>
      </c>
      <c r="AI1497" s="2">
        <v>0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4">
        <f>SUM(C1497:AN1497)</f>
        <v>0</v>
      </c>
    </row>
    <row r="1498" spans="1:41">
      <c r="A1498" s="5">
        <v>44633</v>
      </c>
      <c r="B1498" s="1">
        <v>5227</v>
      </c>
      <c r="C1498" s="2">
        <v>0</v>
      </c>
      <c r="D1498" s="2">
        <v>1023.55</v>
      </c>
      <c r="E1498" s="2">
        <v>7.05</v>
      </c>
      <c r="F1498" s="2">
        <v>0</v>
      </c>
      <c r="G1498" s="2">
        <v>33.02</v>
      </c>
      <c r="H1498" s="2">
        <v>16</v>
      </c>
      <c r="I1498" s="2">
        <v>13.54</v>
      </c>
      <c r="J1498" s="2">
        <v>0.44</v>
      </c>
      <c r="K1498" s="2">
        <v>-17750.62</v>
      </c>
      <c r="L1498" s="2">
        <v>-109.36</v>
      </c>
      <c r="M1498" s="2">
        <v>-729.08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0</v>
      </c>
      <c r="T1498" s="2">
        <v>0</v>
      </c>
      <c r="U1498" s="2">
        <v>0</v>
      </c>
      <c r="V1498" s="2">
        <v>0</v>
      </c>
      <c r="W1498" s="2">
        <v>-729.08</v>
      </c>
      <c r="X1498" s="2">
        <v>-729.08</v>
      </c>
      <c r="Y1498" s="2">
        <v>0</v>
      </c>
      <c r="Z1498" s="2">
        <v>0</v>
      </c>
      <c r="AA1498" s="2">
        <v>0</v>
      </c>
      <c r="AB1498" s="2">
        <v>0</v>
      </c>
      <c r="AC1498" s="2">
        <v>-1458.16</v>
      </c>
      <c r="AD1498" s="2">
        <v>0</v>
      </c>
      <c r="AE1498" s="2">
        <v>0</v>
      </c>
      <c r="AF1498" s="2">
        <v>0</v>
      </c>
      <c r="AG1498" s="2">
        <v>-729.08</v>
      </c>
      <c r="AH1498" s="2">
        <v>0</v>
      </c>
      <c r="AI1498" s="2">
        <v>0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4">
        <f>SUM(C1498:AN1498)</f>
        <v>0</v>
      </c>
    </row>
    <row r="1499" spans="1:41">
      <c r="A1499" s="5">
        <v>44634</v>
      </c>
      <c r="B1499" s="1">
        <v>5228</v>
      </c>
      <c r="C1499" s="2">
        <v>0</v>
      </c>
      <c r="D1499" s="2">
        <v>1059.6</v>
      </c>
      <c r="E1499" s="2">
        <v>259.8</v>
      </c>
      <c r="F1499" s="2">
        <v>0</v>
      </c>
      <c r="G1499" s="2">
        <v>36.93</v>
      </c>
      <c r="H1499" s="2">
        <v>228</v>
      </c>
      <c r="I1499" s="2">
        <v>0</v>
      </c>
      <c r="J1499" s="2">
        <v>22.94</v>
      </c>
      <c r="K1499" s="2">
        <v>-17755.92</v>
      </c>
      <c r="L1499" s="2">
        <v>-160.72</v>
      </c>
      <c r="M1499" s="2">
        <v>-1071.51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  <c r="W1499" s="2">
        <v>-1071.51</v>
      </c>
      <c r="X1499" s="2">
        <v>-1071.51</v>
      </c>
      <c r="Y1499" s="2">
        <v>0</v>
      </c>
      <c r="Z1499" s="2">
        <v>0</v>
      </c>
      <c r="AA1499" s="2">
        <v>0</v>
      </c>
      <c r="AB1499" s="2">
        <v>0</v>
      </c>
      <c r="AC1499" s="2">
        <v>-2143.03</v>
      </c>
      <c r="AD1499" s="2">
        <v>0</v>
      </c>
      <c r="AE1499" s="2">
        <v>0</v>
      </c>
      <c r="AF1499" s="2">
        <v>0</v>
      </c>
      <c r="AG1499" s="2">
        <v>-1071.51</v>
      </c>
      <c r="AH1499" s="2">
        <v>0</v>
      </c>
      <c r="AI1499" s="2">
        <v>0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4">
        <f>SUM(C1499:AN1499)</f>
        <v>0</v>
      </c>
    </row>
    <row r="1500" spans="1:41">
      <c r="A1500" s="5">
        <v>44635</v>
      </c>
      <c r="B1500" s="1">
        <v>5229</v>
      </c>
      <c r="C1500" s="2">
        <v>0</v>
      </c>
      <c r="D1500" s="2">
        <v>1167.81</v>
      </c>
      <c r="E1500" s="2">
        <v>507</v>
      </c>
      <c r="F1500" s="2">
        <v>0</v>
      </c>
      <c r="G1500" s="2">
        <v>31.17</v>
      </c>
      <c r="H1500" s="2">
        <v>4</v>
      </c>
      <c r="I1500" s="2">
        <v>7.36</v>
      </c>
      <c r="J1500" s="2">
        <v>71.17</v>
      </c>
      <c r="K1500" s="2">
        <v>-17750.6</v>
      </c>
      <c r="L1500" s="2">
        <v>-178.85</v>
      </c>
      <c r="M1500" s="2">
        <v>-1192.35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0</v>
      </c>
      <c r="T1500" s="2">
        <v>0</v>
      </c>
      <c r="U1500" s="2">
        <v>0</v>
      </c>
      <c r="V1500" s="2">
        <v>0</v>
      </c>
      <c r="W1500" s="2">
        <v>-1192.35</v>
      </c>
      <c r="X1500" s="2">
        <v>-1192.35</v>
      </c>
      <c r="Y1500" s="2">
        <v>0</v>
      </c>
      <c r="Z1500" s="2">
        <v>0</v>
      </c>
      <c r="AA1500" s="2">
        <v>0</v>
      </c>
      <c r="AB1500" s="2">
        <v>0</v>
      </c>
      <c r="AC1500" s="2">
        <v>-2384.71</v>
      </c>
      <c r="AD1500" s="2">
        <v>0</v>
      </c>
      <c r="AE1500" s="2">
        <v>0</v>
      </c>
      <c r="AF1500" s="2">
        <v>0</v>
      </c>
      <c r="AG1500" s="2">
        <v>-1192.35</v>
      </c>
      <c r="AH1500" s="2">
        <v>0</v>
      </c>
      <c r="AI1500" s="2">
        <v>0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4">
        <f>SUM(C1500:AN1500)</f>
        <v>0</v>
      </c>
    </row>
    <row r="1501" spans="1:41">
      <c r="A1501" s="5">
        <v>44636</v>
      </c>
      <c r="B1501" s="1">
        <v>5230</v>
      </c>
      <c r="C1501" s="2">
        <v>0</v>
      </c>
      <c r="D1501" s="2">
        <v>1077.33</v>
      </c>
      <c r="E1501" s="2">
        <v>877.05</v>
      </c>
      <c r="F1501" s="2">
        <v>0</v>
      </c>
      <c r="G1501" s="2">
        <v>35.93</v>
      </c>
      <c r="H1501" s="2">
        <v>1096</v>
      </c>
      <c r="I1501" s="2">
        <v>3.59</v>
      </c>
      <c r="J1501" s="2">
        <v>36.23</v>
      </c>
      <c r="K1501" s="2">
        <v>-17744.42</v>
      </c>
      <c r="L1501" s="2">
        <v>-312.61</v>
      </c>
      <c r="M1501" s="2">
        <v>-2084.09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0</v>
      </c>
      <c r="T1501" s="2">
        <v>0</v>
      </c>
      <c r="U1501" s="2">
        <v>0</v>
      </c>
      <c r="V1501" s="2">
        <v>0</v>
      </c>
      <c r="W1501" s="2">
        <v>-2084.09</v>
      </c>
      <c r="X1501" s="2">
        <v>-2084.09</v>
      </c>
      <c r="Y1501" s="2">
        <v>0</v>
      </c>
      <c r="Z1501" s="2">
        <v>0</v>
      </c>
      <c r="AA1501" s="2">
        <v>0</v>
      </c>
      <c r="AB1501" s="2">
        <v>0</v>
      </c>
      <c r="AC1501" s="2">
        <v>-4168.19</v>
      </c>
      <c r="AD1501" s="2">
        <v>0</v>
      </c>
      <c r="AE1501" s="2">
        <v>0</v>
      </c>
      <c r="AF1501" s="2">
        <v>0</v>
      </c>
      <c r="AG1501" s="2">
        <v>-2084.09</v>
      </c>
      <c r="AH1501" s="2">
        <v>0</v>
      </c>
      <c r="AI1501" s="2">
        <v>0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4">
        <f>SUM(C1501:AN1501)</f>
        <v>0</v>
      </c>
    </row>
    <row r="1502" spans="1:41">
      <c r="A1502" s="5">
        <v>44637</v>
      </c>
      <c r="B1502" s="1">
        <v>5231</v>
      </c>
      <c r="C1502" s="2">
        <v>0</v>
      </c>
      <c r="D1502" s="2">
        <v>1177.38</v>
      </c>
      <c r="E1502" s="2">
        <v>122.47</v>
      </c>
      <c r="F1502" s="2">
        <v>0</v>
      </c>
      <c r="G1502" s="2">
        <v>35.93</v>
      </c>
      <c r="H1502" s="2">
        <v>20</v>
      </c>
      <c r="I1502" s="2">
        <v>16.34</v>
      </c>
      <c r="J1502" s="2">
        <v>0</v>
      </c>
      <c r="K1502" s="2">
        <v>-17751.09</v>
      </c>
      <c r="L1502" s="2">
        <v>-137.21</v>
      </c>
      <c r="M1502" s="2">
        <v>-914.75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0</v>
      </c>
      <c r="T1502" s="2">
        <v>0</v>
      </c>
      <c r="U1502" s="2">
        <v>0</v>
      </c>
      <c r="V1502" s="2">
        <v>0</v>
      </c>
      <c r="W1502" s="2">
        <v>-914.75</v>
      </c>
      <c r="X1502" s="2">
        <v>-914.75</v>
      </c>
      <c r="Y1502" s="2">
        <v>0</v>
      </c>
      <c r="Z1502" s="2">
        <v>0</v>
      </c>
      <c r="AA1502" s="2">
        <v>0</v>
      </c>
      <c r="AB1502" s="2">
        <v>0</v>
      </c>
      <c r="AC1502" s="2">
        <v>-1829.5</v>
      </c>
      <c r="AD1502" s="2">
        <v>0</v>
      </c>
      <c r="AE1502" s="2">
        <v>0</v>
      </c>
      <c r="AF1502" s="2">
        <v>0</v>
      </c>
      <c r="AG1502" s="2">
        <v>-914.75</v>
      </c>
      <c r="AH1502" s="2">
        <v>0</v>
      </c>
      <c r="AI1502" s="2">
        <v>0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4">
        <f>SUM(C1502:AN1502)</f>
        <v>0</v>
      </c>
    </row>
    <row r="1503" spans="1:41">
      <c r="A1503" s="5">
        <v>44638</v>
      </c>
      <c r="B1503" s="1">
        <v>5232</v>
      </c>
      <c r="C1503" s="2">
        <v>0</v>
      </c>
      <c r="D1503" s="2">
        <v>1067.03</v>
      </c>
      <c r="E1503" s="2">
        <v>310.69</v>
      </c>
      <c r="F1503" s="2">
        <v>0</v>
      </c>
      <c r="G1503" s="2">
        <v>29.63</v>
      </c>
      <c r="H1503" s="2">
        <v>144</v>
      </c>
      <c r="I1503" s="2">
        <v>0</v>
      </c>
      <c r="J1503" s="2">
        <v>24.93</v>
      </c>
      <c r="K1503" s="2">
        <v>-17753.15</v>
      </c>
      <c r="L1503" s="2">
        <v>-157.62</v>
      </c>
      <c r="M1503" s="2">
        <v>-1050.86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2">
        <v>0</v>
      </c>
      <c r="W1503" s="2">
        <v>-1050.86</v>
      </c>
      <c r="X1503" s="2">
        <v>-1050.86</v>
      </c>
      <c r="Y1503" s="2">
        <v>0</v>
      </c>
      <c r="Z1503" s="2">
        <v>0</v>
      </c>
      <c r="AA1503" s="2">
        <v>0</v>
      </c>
      <c r="AB1503" s="2">
        <v>0</v>
      </c>
      <c r="AC1503" s="2">
        <v>-2101.72</v>
      </c>
      <c r="AD1503" s="2">
        <v>0</v>
      </c>
      <c r="AE1503" s="2">
        <v>0</v>
      </c>
      <c r="AF1503" s="2">
        <v>0</v>
      </c>
      <c r="AG1503" s="2">
        <v>-1050.86</v>
      </c>
      <c r="AH1503" s="2">
        <v>0</v>
      </c>
      <c r="AI1503" s="2">
        <v>0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4">
        <f>SUM(C1503:AN1503)</f>
        <v>0</v>
      </c>
    </row>
    <row r="1504" spans="1:41">
      <c r="A1504" s="5">
        <v>44639</v>
      </c>
      <c r="B1504" s="1">
        <v>5233</v>
      </c>
      <c r="C1504" s="2">
        <v>0</v>
      </c>
      <c r="D1504" s="2">
        <v>1126.02</v>
      </c>
      <c r="E1504" s="2">
        <v>81.14</v>
      </c>
      <c r="F1504" s="2">
        <v>0</v>
      </c>
      <c r="G1504" s="2">
        <v>27.04</v>
      </c>
      <c r="H1504" s="2">
        <v>8.19</v>
      </c>
      <c r="I1504" s="2">
        <v>7.07</v>
      </c>
      <c r="J1504" s="2">
        <v>68.56</v>
      </c>
      <c r="K1504" s="2">
        <v>-17755.4</v>
      </c>
      <c r="L1504" s="2">
        <v>-131.8</v>
      </c>
      <c r="M1504" s="2">
        <v>-878.7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0</v>
      </c>
      <c r="T1504" s="2">
        <v>0</v>
      </c>
      <c r="U1504" s="2">
        <v>0</v>
      </c>
      <c r="V1504" s="2">
        <v>0</v>
      </c>
      <c r="W1504" s="2">
        <v>-878.7</v>
      </c>
      <c r="X1504" s="2">
        <v>-878.7</v>
      </c>
      <c r="Y1504" s="2">
        <v>0</v>
      </c>
      <c r="Z1504" s="2">
        <v>0</v>
      </c>
      <c r="AA1504" s="2">
        <v>0</v>
      </c>
      <c r="AB1504" s="2">
        <v>0</v>
      </c>
      <c r="AC1504" s="2">
        <v>-1757.4</v>
      </c>
      <c r="AD1504" s="2">
        <v>0</v>
      </c>
      <c r="AE1504" s="2">
        <v>0</v>
      </c>
      <c r="AF1504" s="2">
        <v>0</v>
      </c>
      <c r="AG1504" s="2">
        <v>-878.7</v>
      </c>
      <c r="AH1504" s="2">
        <v>0</v>
      </c>
      <c r="AI1504" s="2">
        <v>0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4">
        <f>SUM(C1504:AN1504)</f>
        <v>0</v>
      </c>
    </row>
    <row r="1505" spans="1:41">
      <c r="A1505" s="5">
        <v>44640</v>
      </c>
      <c r="B1505" s="1">
        <v>5234</v>
      </c>
      <c r="C1505" s="2">
        <v>0</v>
      </c>
      <c r="D1505" s="2">
        <v>1195.01</v>
      </c>
      <c r="E1505" s="2">
        <v>277.46</v>
      </c>
      <c r="F1505" s="2">
        <v>0</v>
      </c>
      <c r="G1505" s="2">
        <v>35.93</v>
      </c>
      <c r="H1505" s="2">
        <v>166</v>
      </c>
      <c r="I1505" s="2">
        <v>0</v>
      </c>
      <c r="J1505" s="2">
        <v>36.34</v>
      </c>
      <c r="K1505" s="2">
        <v>-17751.17</v>
      </c>
      <c r="L1505" s="2">
        <v>-171.07</v>
      </c>
      <c r="M1505" s="2">
        <v>-1140.5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0</v>
      </c>
      <c r="T1505" s="2">
        <v>0</v>
      </c>
      <c r="U1505" s="2">
        <v>0</v>
      </c>
      <c r="V1505" s="2">
        <v>0</v>
      </c>
      <c r="W1505" s="2">
        <v>-1140.5</v>
      </c>
      <c r="X1505" s="2">
        <v>-1140.5</v>
      </c>
      <c r="Y1505" s="2">
        <v>0</v>
      </c>
      <c r="Z1505" s="2">
        <v>0</v>
      </c>
      <c r="AA1505" s="2">
        <v>0</v>
      </c>
      <c r="AB1505" s="2">
        <v>0</v>
      </c>
      <c r="AC1505" s="2">
        <v>-2281</v>
      </c>
      <c r="AD1505" s="2">
        <v>0</v>
      </c>
      <c r="AE1505" s="2">
        <v>0</v>
      </c>
      <c r="AF1505" s="2">
        <v>0</v>
      </c>
      <c r="AG1505" s="2">
        <v>-1140.5</v>
      </c>
      <c r="AH1505" s="2">
        <v>0</v>
      </c>
      <c r="AI1505" s="2">
        <v>0</v>
      </c>
      <c r="AJ1505" s="2">
        <v>0</v>
      </c>
      <c r="AK1505" s="2">
        <v>0</v>
      </c>
      <c r="AL1505" s="2">
        <v>0</v>
      </c>
      <c r="AM1505" s="2">
        <v>0</v>
      </c>
      <c r="AN1505" s="2">
        <v>0</v>
      </c>
      <c r="AO1505" s="4">
        <f>SUM(C1505:AN1505)</f>
        <v>0</v>
      </c>
    </row>
    <row r="1506" spans="1:41">
      <c r="A1506" s="5">
        <v>44641</v>
      </c>
      <c r="B1506" s="1">
        <v>5235</v>
      </c>
      <c r="C1506" s="2">
        <v>0</v>
      </c>
      <c r="D1506" s="2">
        <v>1204.93</v>
      </c>
      <c r="E1506" s="2">
        <v>25</v>
      </c>
      <c r="F1506" s="2">
        <v>0</v>
      </c>
      <c r="G1506" s="2">
        <v>37.04</v>
      </c>
      <c r="H1506" s="2">
        <v>6</v>
      </c>
      <c r="I1506" s="2">
        <v>14.46</v>
      </c>
      <c r="J1506" s="2">
        <v>33.32</v>
      </c>
      <c r="K1506" s="2">
        <v>-17745.52</v>
      </c>
      <c r="L1506" s="2">
        <v>-132.07</v>
      </c>
      <c r="M1506" s="2">
        <v>-880.51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0</v>
      </c>
      <c r="T1506" s="2">
        <v>0</v>
      </c>
      <c r="U1506" s="2">
        <v>0</v>
      </c>
      <c r="V1506" s="2">
        <v>0</v>
      </c>
      <c r="W1506" s="2">
        <v>-880.51</v>
      </c>
      <c r="X1506" s="2">
        <v>-880.51</v>
      </c>
      <c r="Y1506" s="2">
        <v>0</v>
      </c>
      <c r="Z1506" s="2">
        <v>0</v>
      </c>
      <c r="AA1506" s="2">
        <v>0</v>
      </c>
      <c r="AB1506" s="2">
        <v>0</v>
      </c>
      <c r="AC1506" s="2">
        <v>-1761.03</v>
      </c>
      <c r="AD1506" s="2">
        <v>0</v>
      </c>
      <c r="AE1506" s="2">
        <v>0</v>
      </c>
      <c r="AF1506" s="2">
        <v>0</v>
      </c>
      <c r="AG1506" s="2">
        <v>-880.51</v>
      </c>
      <c r="AH1506" s="2">
        <v>0</v>
      </c>
      <c r="AI1506" s="2">
        <v>0</v>
      </c>
      <c r="AJ1506" s="2">
        <v>0</v>
      </c>
      <c r="AK1506" s="2">
        <v>0</v>
      </c>
      <c r="AL1506" s="2">
        <v>0</v>
      </c>
      <c r="AM1506" s="2">
        <v>0</v>
      </c>
      <c r="AN1506" s="2">
        <v>0</v>
      </c>
      <c r="AO1506" s="4">
        <f>SUM(C1506:AN1506)</f>
        <v>0</v>
      </c>
    </row>
    <row r="1507" spans="1:41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4">
        <f>SUM(C1507:AN1507)</f>
        <v>0</v>
      </c>
    </row>
    <row r="1508" spans="1:41">
      <c r="A1508" s="3" t="s">
        <v>43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2022-05-24T17:33:53Z</dcterms:created>
  <dcterms:modified xsi:type="dcterms:W3CDTF">2022-05-24T17:33:53Z</dcterms:modified>
</cp:coreProperties>
</file>